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JordanAlarcon\Downloads\"/>
    </mc:Choice>
  </mc:AlternateContent>
  <xr:revisionPtr revIDLastSave="0" documentId="8_{9D328894-B27C-44D9-8D35-557B74307373}" xr6:coauthVersionLast="46" xr6:coauthVersionMax="46" xr10:uidLastSave="{00000000-0000-0000-0000-000000000000}"/>
  <bookViews>
    <workbookView xWindow="-110" yWindow="-110" windowWidth="19420" windowHeight="10420" activeTab="8" xr2:uid="{00000000-000D-0000-FFFF-FFFF00000000}"/>
  </bookViews>
  <sheets>
    <sheet name="Total Numbers" sheetId="1" r:id="rId1"/>
    <sheet name="Post-Event" sheetId="2" state="hidden" r:id="rId2"/>
    <sheet name="Writers Strike + Programming Up" sheetId="3" state="hidden" r:id="rId3"/>
    <sheet name="Programming Announcement #4" sheetId="4" state="hidden" r:id="rId4"/>
    <sheet name="Programming Announcement #3" sheetId="5" state="hidden" r:id="rId5"/>
    <sheet name="In Order of Outlet" sheetId="6" state="hidden" r:id="rId6"/>
    <sheet name="In Order of ProgramAnnouncement" sheetId="7" r:id="rId7"/>
    <sheet name="In Order of Date" sheetId="8" r:id="rId8"/>
    <sheet name="In Order of Outlet 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8" i="6" l="1"/>
  <c r="F63" i="3"/>
</calcChain>
</file>

<file path=xl/sharedStrings.xml><?xml version="1.0" encoding="utf-8"?>
<sst xmlns="http://schemas.openxmlformats.org/spreadsheetml/2006/main" count="11636" uniqueCount="1386">
  <si>
    <t xml:space="preserve">Total Overall Impressions for Season 12 Campaign: </t>
  </si>
  <si>
    <t>UVM: 12,836,352,548</t>
  </si>
  <si>
    <t>Total Credentialed Press:</t>
  </si>
  <si>
    <t>93 Press Attendees</t>
  </si>
  <si>
    <t>Total Outlets Covered:</t>
  </si>
  <si>
    <t>297 Outlets Covered the Festival</t>
  </si>
  <si>
    <t>Date</t>
  </si>
  <si>
    <t>Announcement</t>
  </si>
  <si>
    <t>Publication</t>
  </si>
  <si>
    <t>Headline</t>
  </si>
  <si>
    <t xml:space="preserve">Link </t>
  </si>
  <si>
    <t>UVM</t>
  </si>
  <si>
    <t xml:space="preserve">General </t>
  </si>
  <si>
    <t xml:space="preserve">Austin Monthly </t>
  </si>
  <si>
    <t>7 Fun Things to Do in Austin This Weekend: June 1-4</t>
  </si>
  <si>
    <t>https://www.austinmonthly.com/7-fun-things-to-do-in-austin-this-weekend-june-1-4/</t>
  </si>
  <si>
    <t>CBS Austin</t>
  </si>
  <si>
    <t>ATX TV Festival's Best Bets</t>
  </si>
  <si>
    <t>https://cbsaustin.com/news/entertainment/atx-tv-festivals-best-bets-06-01-2023</t>
  </si>
  <si>
    <t>Austin Chronicle</t>
  </si>
  <si>
    <t>How to Run a TV Festival in a TV Strike</t>
  </si>
  <si>
    <t>https://www.austinchronicle.com/screens/2023-06-02/how-to-run-a-tv-festival-in-a-tv-strike/</t>
  </si>
  <si>
    <t xml:space="preserve">Justified </t>
  </si>
  <si>
    <t>Variety</t>
  </si>
  <si>
    <t>‘Justified: City Primeval’ Star Timothy Olyphant Says He’d Be Willing to Return for Another Revival</t>
  </si>
  <si>
    <t>https://variety.com/2023/tv/news/justified-city-primeval-reboot-timothy-olyphant-premiere-atx-1235630850/</t>
  </si>
  <si>
    <t>New York Folk</t>
  </si>
  <si>
    <t>https://newyorkfolk.com/lifestyle/justified-city-primeval-star-timothy-olyphant-says-hed-be-willing-to-return-for-another-revival/</t>
  </si>
  <si>
    <t xml:space="preserve">Variety </t>
  </si>
  <si>
    <t>Trend Fool</t>
  </si>
  <si>
    <t>https://trendfool.com/lifestyle/justified-city-primeval-star-timothy-olyphant-says-hed-be-willing-to-return-for-another-revival/</t>
  </si>
  <si>
    <t>Internewscast</t>
  </si>
  <si>
    <t>https://internewscast.com/entertainment/justified-city-primeval-reboot-timothy-olyphant-premiere-atx-1235630850/</t>
  </si>
  <si>
    <t>PopStar.One</t>
  </si>
  <si>
    <t>https://popstar.one/news/justified-city-primeval-star-timothy/1401646</t>
  </si>
  <si>
    <t>Yahoo Sports Canada</t>
  </si>
  <si>
    <t>https://ca.sports.yahoo.com/news/justified-city-primeval-star-timothy-235728389.html</t>
  </si>
  <si>
    <t>Yahoo News Malaysia</t>
  </si>
  <si>
    <t>https://malaysia.news.yahoo.com/justified-city-primeval-star-timothy-235728389.html</t>
  </si>
  <si>
    <t>Celebsbar</t>
  </si>
  <si>
    <t>‘Justified: City Primeval’ Star Timothy Olyphant Says He’d Be Willing to Return for Another Revival ▸ Last News</t>
  </si>
  <si>
    <t>https://celebsbar.com/gossip/justified-city-primeval-star-timothy/1332703</t>
  </si>
  <si>
    <t>MSN</t>
  </si>
  <si>
    <t>City Primeval' Star Timothy Olyphant Says He'd Be Willing to Return for Another Revival</t>
  </si>
  <si>
    <t>https://www.msn.com/en-us/tv/news/justified-city-primeval-star-timothy-olyphant-says-hed-be-willing-to-return-for-another-revival/ar-AA1c0xXe</t>
  </si>
  <si>
    <t>Head Topics</t>
  </si>
  <si>
    <t>https://headtopics.com/us/justified-city-primeval-star-timothy-olyphant-says-he-d-be-willing-to-return-for-another-revival-39718806</t>
  </si>
  <si>
    <t>Yahoo Sport UK</t>
  </si>
  <si>
    <t>https://uk.sports.yahoo.com/news/justified-city-primeval-star-timothy-235728389.html</t>
  </si>
  <si>
    <t>Yahoo News UK</t>
  </si>
  <si>
    <t>https://uk.news.yahoo.com/justified-city-primeval-star-timothy-235728389.html</t>
  </si>
  <si>
    <t>Aol</t>
  </si>
  <si>
    <t>https://www.aol.com/entertainment/justified-city-primeval-star-timothy-235728707.html</t>
  </si>
  <si>
    <t>Knowledia</t>
  </si>
  <si>
    <t>Justified: City Primeval' Star Timothy Olyphant Says He'd Be Willing to Return for Another Revival</t>
  </si>
  <si>
    <t>https://news.knowledia.com/CA/en/articles/justified-city-primeval-star-timothy-olyphant-says-he-d-be-willing-to-5057327ca3d1d4e521b3b958dce4d4ee3eae0e47</t>
  </si>
  <si>
    <t>Tribune Content Agency</t>
  </si>
  <si>
    <t>Justified: City Primeval' Star Timothy Olyphant Says He'd Be Willing to Return for Another Revival - Tribune Content Agency (June 1, 2023)</t>
  </si>
  <si>
    <t>https://tribunecontentagency.com/article/justified-city-primeval-star-timothy-olyphant-says-hed-be-willing-to-return-for-another-revival/</t>
  </si>
  <si>
    <t>The Daily Check</t>
  </si>
  <si>
    <t>Justified: Timothy Olyphant Up for More Raylan After</t>
  </si>
  <si>
    <t>https://thedailycheck.net/justified-timothy-olyphant-up-for-more-raylan-after/</t>
  </si>
  <si>
    <t>Deadline Hollywood</t>
  </si>
  <si>
    <t>Mark Hamill Reveals The Secret Behind His Voice Casting For Animated Batman Series</t>
  </si>
  <si>
    <t>https://deadline.com/2023/06/mark-hamill-reveals-the-secret-behind-his-voice-casting-for-animated-batman-series-1235398798/</t>
  </si>
  <si>
    <t>Newsini</t>
  </si>
  <si>
    <t>https://newsini.com/news/mark-hamill-reveals-the-secret-behind-his-voice-casting-for-animated-batman-series?uid=189489</t>
  </si>
  <si>
    <t>Deadline</t>
  </si>
  <si>
    <t>Newspostalk</t>
  </si>
  <si>
    <t>https://www.newspostalk.com/mark-hamill-reveals-the-secret-behind-his-voice-casting-for-animated-batman-series</t>
  </si>
  <si>
    <t>Thelocalreport.in</t>
  </si>
  <si>
    <t>https://www.thelocalreport.in/mark-hamill-reveals-the-secret-behind-his-voice-casting-for-animated-batman-series/</t>
  </si>
  <si>
    <t>https://internewscast.com/news/mark-hamill-reveals-the-secret-behind-his-voice-casting-for-animated-batman-series-1235398798/</t>
  </si>
  <si>
    <t>Today News Post</t>
  </si>
  <si>
    <t>https://todaynewspost.com/news/entertainment/mark-hamill-reveals-the-secret-behind-his-voice-casting-for-animated-batman-series/</t>
  </si>
  <si>
    <t>VNExplorer Network</t>
  </si>
  <si>
    <t>https://vnexplorer.net/mark-hamill-reveals-the-secret-behind-his-voice-casting-for-animated-batman-series-s2677775.html</t>
  </si>
  <si>
    <t>https://popstar.one/news/mark-hamill-reveals-the-secret-behind-his/1401732</t>
  </si>
  <si>
    <t>Dnyuz</t>
  </si>
  <si>
    <t>https://dnyuz.com/2023/06/02/mark-hamill-reveals-the-secret-behind-his-voice-casting-for-animated-batman-series/</t>
  </si>
  <si>
    <t>https://ca.sports.yahoo.com/news/mark-hamill-reveals-secret-behind-034726183.html?src=rss</t>
  </si>
  <si>
    <t>NewsBreak</t>
  </si>
  <si>
    <t>https://www.newsbreak.com/news/3045458922258-mark-hamill-reveals-the-secret-behind-his-voice-casting-for-animated-batman-series</t>
  </si>
  <si>
    <t>https://uk.sports.yahoo.com/news/mark-hamill-reveals-secret-behind-034726183.html</t>
  </si>
  <si>
    <t>Yahoo Entertainment</t>
  </si>
  <si>
    <t>https://www.yahoo.com/entertainment/mark-hamill-reveals-secret-behind-034726183.html</t>
  </si>
  <si>
    <t>https://uk.news.yahoo.com/mark-hamill-reveals-secret-behind-034726183.html</t>
  </si>
  <si>
    <t>Leak Herald</t>
  </si>
  <si>
    <t>Mark Hamill Reveals The Secret Behind His Voice Casting For Animated Batman Series - Leak Herald</t>
  </si>
  <si>
    <t>https://leakherald.com/mark-hamill-reveals-the-secret-behind-his-voice-casting-for-animated-batman-series-leak-herald/</t>
  </si>
  <si>
    <t>News Brig</t>
  </si>
  <si>
    <t>Mark Hamill Reveals The Secret Behind His Voice Casting For Animated Batman Series – News Brig - NEWS BRIG</t>
  </si>
  <si>
    <t>https://newsbrig.com/mark-hamill-reveals-the-secret-behind-his-voice-casting-for-animated-batman-series-news-brig/1223165/</t>
  </si>
  <si>
    <t>Report Door</t>
  </si>
  <si>
    <t>Mark Hamill Reveals The Secret Behind His Voice Casting For Animated Batman Series – Report Door - REPORT DOOR</t>
  </si>
  <si>
    <t>https://www.reportdoor.com/mark-hamill-reveals-the-secret-behind-his-voice-casting-for-animated-batman-series-report-door/</t>
  </si>
  <si>
    <t>Mark Hamill Reveals The Secret Behind His Voice Casting For Animated Batman Series ▸ Last News</t>
  </si>
  <si>
    <t>https://celebsbar.com/gossip/mark-hamill-reveals-the-secret-behind-his/1332783</t>
  </si>
  <si>
    <t>Dark Horizons</t>
  </si>
  <si>
    <t>Olyphant Up For Even More "Justified"</t>
  </si>
  <si>
    <t>https://www.darkhorizons.com/olyphant-up-for-even-more-justified/</t>
  </si>
  <si>
    <t>Timothy Olyphant Teases More Seasons Of 'Justified: City Primeval'-ATX TV Festival</t>
  </si>
  <si>
    <t>https://www.newsbreak.com/austin-tx/3045330149806-timothy-olyphant-teases-more-seasons-of-justified-city-primeval-atx-tv-festival</t>
  </si>
  <si>
    <t>https://vnexplorer.net/timothy-olyphant-teases-more-seasons-of-justified-city-primeval-atx-tv-festival-s2674670.html</t>
  </si>
  <si>
    <t>Timothy Olyphant Teases More Seasons Of ‘Justified: City Primeval - Leak Herald</t>
  </si>
  <si>
    <t>https://leakherald.com/timothy-olyphant-teases-more-seasons-of-justified-city-primeval-leak-herald/</t>
  </si>
  <si>
    <t>Timothy Olyphant Teases More Seasons Of ‘Justified: City Primeval – News Brig - NEWS BRIG</t>
  </si>
  <si>
    <t>https://newsbrig.com/timothy-olyphant-teases-more-seasons-of-justified-city-primeval-news-brig/1222965/</t>
  </si>
  <si>
    <t>Timothy Olyphant Teases More Seasons Of ‘Justified: City Primeval – Report Door - REPORT DOOR</t>
  </si>
  <si>
    <t>https://www.reportdoor.com/timothy-olyphant-teases-more-seasons-of-justified-city-primeval-report-door/</t>
  </si>
  <si>
    <t>Timothy Olyphant Teases More Seasons Of ‘Justified: City Primeval’-ATX TV Festival</t>
  </si>
  <si>
    <t>https://newsini.com/news/timothy-olyphant-teases-more-seasons-of-justified-city-primeval-atx-tv-festival?uid=189476</t>
  </si>
  <si>
    <t>https://dnyuz.com/2023/06/01/timothy-olyphant-teases-more-seasons-of-justified-city-primeval-atx-tv-festival/</t>
  </si>
  <si>
    <t>https://ca.sports.yahoo.com/news/timothy-olyphant-teases-more-seasons-004732436.html</t>
  </si>
  <si>
    <t>Timothy Olyphant Teases More Seasons Of ‘Justified: City Primeval’—ATX TV Festival</t>
  </si>
  <si>
    <t>https://deadline.com/2023/06/timothy-olyphant-teases-more-seasons-justified-city-primeval-atx-tv-festival-1235398721/</t>
  </si>
  <si>
    <t>Timothy Olyphant Teases More Seasons Of ‘Justified: City Primeval’—ATX TV Festival - Deadline.com</t>
  </si>
  <si>
    <t>https://popstar.one/news/timothy-olyphant-teases-more-seasons-of/1401695</t>
  </si>
  <si>
    <t>Timothy Olyphant Teases More Seasons Of ‘Justified: City Primeval’—ATX TV Festival - Internewscast</t>
  </si>
  <si>
    <t>https://internewscast.com/news/timothy-olyphant-teases-more-seasons-justified-city-primeval-atx-tv-festival-1235398721/</t>
  </si>
  <si>
    <t>Timothy Olyphant Teases More Seasons Of ‘Justified: City Primeval’—ATX TV Festival - Newspostalk</t>
  </si>
  <si>
    <t>https://www.newspostalk.com/timothy-olyphant-teases-more-seasons-of-justified-city-primeval-atx-tv-festival</t>
  </si>
  <si>
    <t>Timothy Olyphant Teases More Seasons Of ‘Justified: City Primeval’—ATX TV Festival - Thelocalreport.in</t>
  </si>
  <si>
    <t>https://www.thelocalreport.in/timothy-olyphant-teases-more-seasons-of-justified-city-primeval-atx-tv-festival/</t>
  </si>
  <si>
    <t>Flipboard</t>
  </si>
  <si>
    <t>Timothy Olyphant Teases More Seasons Of ‘Justified: City Primeval’—ATX TV Festival | Flipboard</t>
  </si>
  <si>
    <t>https://flipboard.com/article/timothy-olyphant-teases-more-seasons-of-justified-city-primeval-atx-tv-festiv/f-0fad78867b/deadline.com</t>
  </si>
  <si>
    <t>Timothy Olyphant Teases More Seasons Of ‘Justified: City Primeval’—ATX TV Festival ▸ Last News</t>
  </si>
  <si>
    <t>https://celebsbar.com/gossip/timothy-olyphant-teases-more-seasons-of/1332750</t>
  </si>
  <si>
    <t>https://www.msn.com/en-us/tv/news/timothy-olyphant-teases-more-seasons-of-justified-city-primeval%E2%80%94atx-tv-festival/ar-AA1c0Ant</t>
  </si>
  <si>
    <t>https://uk.sports.yahoo.com/news/timothy-olyphant-teases-more-seasons-004732436.html</t>
  </si>
  <si>
    <t>https://uk.news.yahoo.com/timothy-olyphant-teases-more-seasons-004732436.html</t>
  </si>
  <si>
    <t>Bleeding Cool</t>
  </si>
  <si>
    <t>Timothy Olyphant Up for More Raylan After "City Primeval"</t>
  </si>
  <si>
    <t>https://bleedingcool.com/tv/justified-timothy-olyphant-up-for-more-raylan-after-city-primeval/</t>
  </si>
  <si>
    <t>Timothy Olyphant Up for More Raylan After 'City Primeval'</t>
  </si>
  <si>
    <t>https://headtopics.com/us/justified-timothy-olyphant-up-for-more-raylan-after-city-primeval-39720365</t>
  </si>
  <si>
    <t xml:space="preserve">Bleeding Cool </t>
  </si>
  <si>
    <t>Online Wiki</t>
  </si>
  <si>
    <t>Timothy Olyphant Would Do Another Justfied Reboot After City Primeval</t>
  </si>
  <si>
    <t>https://www.onlinewiki.in/wiki/movies/timothy-olyphant-would-do-another-justfied-reboot-after-city-primeval/</t>
  </si>
  <si>
    <t>https://newsbrig.com/timothy-olyphant-would-do-another-justfied-reboot-after-city-primeval/1222940/</t>
  </si>
  <si>
    <t>https://www.reportdoor.com/timothy-olyphant-would-do-another-justfied-reboot-after-city-primeval/</t>
  </si>
  <si>
    <t>https://leakherald.com/timothy-olyphant-would-do-another-justfied-reboot-after-city-primeval/</t>
  </si>
  <si>
    <t>MovieWeb</t>
  </si>
  <si>
    <t>Timothy Olyphant Would Return for More Justified if Fans Enjoy the Revival Series</t>
  </si>
  <si>
    <t>https://movieweb.com/timothy-olyphant-justified-primeval-is-there-more/</t>
  </si>
  <si>
    <t>https://www.msn.com/en-us/tv/news/timothy-olyphant-would-return-for-more-justified-if-fans-enjoy-the-revival-series/ar-AA1c0M43</t>
  </si>
  <si>
    <t xml:space="preserve">Manifest </t>
  </si>
  <si>
    <t>New York Post</t>
  </si>
  <si>
    <t>‘Manifest’ star Josh Dallas hopes for a sequel after series finale</t>
  </si>
  <si>
    <t>https://nypost.com/2023/06/01/manifest-star-josh-dallas-hopes-for-a-sequel-series/</t>
  </si>
  <si>
    <t>Time Bulletin USA</t>
  </si>
  <si>
    <t>https://timebulletin.us/entertainment/manifest-star-josh-dallas-hopes-for-a-sequel-after-series-finale/</t>
  </si>
  <si>
    <t>The A.V. Club</t>
  </si>
  <si>
    <t>6 things you have to watch on TV this weekend</t>
  </si>
  <si>
    <t>https://www.avclub.com/whats-on-tv-may-19-to-21-primo-selling-sunset-season-6-1850438570</t>
  </si>
  <si>
    <t>https://headtopics.com/us/6-things-you-have-to-watch-on-tv-this-weekend-39739433</t>
  </si>
  <si>
    <t>MARCA</t>
  </si>
  <si>
    <t>Josh Dallas spills the beans on Manifest's explosive finale that have fans on the edge of their seats</t>
  </si>
  <si>
    <t>https://www.marca.com/en/lifestyle/tv-shows/2023/06/01/64790e6546163f285f8b45a5.html</t>
  </si>
  <si>
    <t>The Hollywood Reporter</t>
  </si>
  <si>
    <t>Josh Dallas Talks ‘Manifest’ Finale and Future: “There’s Major Sequel or Spinoff Potential”</t>
  </si>
  <si>
    <t>https://www.hollywoodreporter.com/tv/tv-features/josh-dallas-manifest-finale-future-1235503522/</t>
  </si>
  <si>
    <t>Screen Rant</t>
  </si>
  <si>
    <t>Major Sequel Or Spinoff Potential: Manifest Star Shares Ideas For Future Stories</t>
  </si>
  <si>
    <t>https://screenrant.com/manifest-netflix-show-spinoff-sequel-ideas-josh-dallas/</t>
  </si>
  <si>
    <t>Manifest Star Shares Ideas For Future Stories</t>
  </si>
  <si>
    <t>https://headtopics.com/us/major-sequel-or-spinoff-potential-manifest-star-shares-ideas-for-future-stories-39729692</t>
  </si>
  <si>
    <t>http://www.msn.com/en-us/tv/news/major-sequel-or-spinoff-potential-manifest-star-shares-ideas-for-future-stories/ar-AA1bZyrN?ocid=Peregrine</t>
  </si>
  <si>
    <t>Manifest' star Josh Dallas hopes for a sequel after series finale</t>
  </si>
  <si>
    <t>https://www.msn.com/en-us/entertainment/news/manifest-star-josh-dallas-hopes-for-a-sequel-after-series-finale/ar-AA1c0CT0</t>
  </si>
  <si>
    <t>https://headtopics.com/us/manifest-star-josh-dallas-hopes-for-a-sequel-after-series-finale-39719265</t>
  </si>
  <si>
    <t>MINX</t>
  </si>
  <si>
    <t>Entertainment Tonight</t>
  </si>
  <si>
    <t>Minx': See New Images of Jake Johnson, Ophelia Lovibond, Elizabeth Perkins and More in Season 2 (Exclusive)</t>
  </si>
  <si>
    <t>https://www.etonline.com/minx-debuts-new-images-of-jake-johnson-ophelia-lovibond-elizabeth-perkins-and-more-in-season-2</t>
  </si>
  <si>
    <t xml:space="preserve">Outlander </t>
  </si>
  <si>
    <t>TV Fanatic</t>
  </si>
  <si>
    <t>Outlander Season 7 Sneak Peeks Released by Starz, and it's Good News for Jamie and Claire</t>
  </si>
  <si>
    <t>https://www.tvfanatic.com/2023/06/outlander-season-7-sneak-peeks-released-by-starz-and-its-good-ne/</t>
  </si>
  <si>
    <t>Outlander teases season 7 with first-look clips</t>
  </si>
  <si>
    <t>https://vnexplorer.net/outlander-teases-season-7-with-first-look-clips-s2672663.html</t>
  </si>
  <si>
    <t>Digital Spy (U.S.)</t>
  </si>
  <si>
    <t>https://www.digitalspy.com/tv/a44067221/outlander-season-7-first-look-clips/</t>
  </si>
  <si>
    <t>Good Housekeeping (UK)</t>
  </si>
  <si>
    <t>https://www.goodhousekeeping.com/uk/lifestyle/a44072880/outlander-season-7-first-look-clips/</t>
  </si>
  <si>
    <t>Showbiz Junkies</t>
  </si>
  <si>
    <t>Outlander' Season 7 Releases Two Clips</t>
  </si>
  <si>
    <t>https://www.showbizjunkies.com/tv/outlander-season-7-clips/</t>
  </si>
  <si>
    <t>WFMZ-TV (Allentown, PA)</t>
  </si>
  <si>
    <t>Starz Celebrates With Season 7 Clips Featuring Claire &amp; Jamie (VIDEO)</t>
  </si>
  <si>
    <t>https://www.wfmz.com/entertainment/world-outlander-day-starz-celebrates-with-season-7-clips-featuring-claire-jamie-video/article_85c2bbd0-0803-5bf6-9a6e-a9abbfc4ae1a.html</t>
  </si>
  <si>
    <t>TV Insider</t>
  </si>
  <si>
    <t>Clay Center Dispatch</t>
  </si>
  <si>
    <t>https://www.ccenterdispatch.com/news/national/article_7c06fc93-69e4-53eb-afa7-7ee0974227d5.html</t>
  </si>
  <si>
    <t>List23</t>
  </si>
  <si>
    <t>Two clips from Season 7 of Outlander have been released</t>
  </si>
  <si>
    <t>https://list23.com/1455311-two-clips-from-season-7-of-outlander-have-been-released/</t>
  </si>
  <si>
    <t>World 'Outlander' Day: Claire &amp; Jamie Talk of the Future in Season 7 Clip</t>
  </si>
  <si>
    <t>https://www.tvinsider.com/1094974/outlander-season-7-clips-scenes-claire-jamie-caitriona-balfe-sam-heughan/</t>
  </si>
  <si>
    <t>News Akmi</t>
  </si>
  <si>
    <t>https://newsakmi.com/news/entertainment/tv-news/world-outlander-day-claire-jamie-talk-of-the-future-in-season-7-clip/</t>
  </si>
  <si>
    <t>Longview News-Journal</t>
  </si>
  <si>
    <t>World ‘Outlander’ Day: Starz Celebrates With Season 7 Clips Featuring Claire &amp; Jamie (VIDEO)</t>
  </si>
  <si>
    <t>https://www.news-journal.com/world-outlander-day-starz-celebrates-with-season-7-clips-featuring-claire-jamie-video/article_0f1a6490-7e02-5fb5-b757-095782aa5184.html</t>
  </si>
  <si>
    <t>Kentucky New Era</t>
  </si>
  <si>
    <t>https://www.kentuckynewera.com/lifestyles/entertainment/article_1fc4df3d-9b88-529a-b1b3-f3dad9271292.html</t>
  </si>
  <si>
    <t>Maryville Forum</t>
  </si>
  <si>
    <t>http://www.maryvilleforum.com/news/state_news/world-outlander-day-starz-celebrates-with-season-7-clips-featuring-claire-jamie-video/article_3f79850b-e2f3-5bed-b345-4f91246024ac.html</t>
  </si>
  <si>
    <t>Bryan Times</t>
  </si>
  <si>
    <t>https://www.bryantimes.com/news/entertainment/world-outlander-day-starz-celebrates-with-season-7-clips-featuring-claire-jamie-video/article_f2626e4a-00ef-5d5c-a749-eccfef58451d.html</t>
  </si>
  <si>
    <t>Northeast Mississippi Daily Journal</t>
  </si>
  <si>
    <t>https://www.djournal.com/lifestyle/arts-entertainment/world-outlander-day-starz-celebrates-with-season-7-clips-featuring-claire-jamie-video/article_3ddc7f5b-64b4-518c-aaff-41fd06afa3f0.html</t>
  </si>
  <si>
    <t>Doniphan Herald</t>
  </si>
  <si>
    <t>http://www.doniphanherald.com/lifestyles/entertainment/world-outlander-day-starz-celebrates-with-season-7-clips-featuring-claire-jamie-video/article_3a30ef41-0100-5bfd-8ac0-40174ab3c4b7.html</t>
  </si>
  <si>
    <t>Pike County News</t>
  </si>
  <si>
    <t>https://www.pikecountynews.com/entertainment/national/world-outlander-day-starz-celebrates-with-season-7-clips-featuring-claire-jamie-video/article_491ee413-1d69-516f-8289-2f03e0883c2e.html</t>
  </si>
  <si>
    <t>The Daily Record (Dunn, NC)</t>
  </si>
  <si>
    <t>https://www.mydailyrecord.com/lifestyles/entertainment/world-outlander-day-starz-celebrates-with-season-7-clips-featuring-claire-jamie-video/article_6f2278c9-f202-53d2-bfa2-422c9cc9bd7e.html</t>
  </si>
  <si>
    <t>Maquoketa Sentinel-Press (Iowa)</t>
  </si>
  <si>
    <t>https://www.maqnews.com/lifestyles/entertainment/world-outlander-day-starz-celebrates-with-season-7-clips-featuring-claire-jamie-video/article_340e1323-b707-5dc3-985b-945a6eef94e0.html</t>
  </si>
  <si>
    <t>Laconia Daily Sun</t>
  </si>
  <si>
    <t>https://www.laconiadailysun.com/lifestyles/entertainment/world-outlander-day-starz-celebrates-with-season-7-clips-featuring-claire-jamie-video/article_601628f4-ea54-5408-9016-6378516e585b.html</t>
  </si>
  <si>
    <t>Digital Courier</t>
  </si>
  <si>
    <t>https://www.thedigitalcourier.com/lifestyles/entertainment/world-outlander-day-starz-celebrates-with-season-7-clips-featuring-claire-jamie-video/article_0a5f483f-0b66-5f4f-a1f5-7db1d39d5d53.html</t>
  </si>
  <si>
    <t>Clayton News</t>
  </si>
  <si>
    <t>https://www.news-daily.com/features/world-outlander-day-starz-celebrates-with-season-7-clips-featuring-claire-jamie-video/article_ff83f704-498b-5322-a337-e9fce84c1173.html</t>
  </si>
  <si>
    <t>Bellevue Herald-Leader</t>
  </si>
  <si>
    <t>https://www.bellevueheraldleader.com/lifestyles/entertainment/world-outlander-day-starz-celebrates-with-season-7-clips-featuring-claire-jamie-video/article_af04e9d3-3da9-534e-b755-6d145f738692.html</t>
  </si>
  <si>
    <t>KATN-TV (Fairbanks, AK)</t>
  </si>
  <si>
    <t>https://www.youralaskalink.com/arts_and_entertainment/entertainment/world-outlander-day-starz-celebrates-with-season-7-clips-featuring-claire-jamie-video/article_b1222bb3-dd5e-5708-8e58-1ac351b290d0.html</t>
  </si>
  <si>
    <t>Brenham Banner-Press</t>
  </si>
  <si>
    <t>http://www.brenhambanner.com/lifestyles/entertainment/world-outlander-day-starz-celebrates-with-season-7-clips-featuring-claire-jamie-video/article_a5ef4ea9-8f06-56b2-ad99-c7e648490c07.html</t>
  </si>
  <si>
    <t>The De Queen Bee</t>
  </si>
  <si>
    <t>https://www.dequeenbee.com/lifestyles/entertainment/world-outlander-day-starz-celebrates-with-season-7-clips-featuring-claire-jamie-video/article_0c80ffae-2fbc-5774-a394-49b066e285bc.html</t>
  </si>
  <si>
    <t>Wyoming Tribune Eagle</t>
  </si>
  <si>
    <t>https://www.wyomingnews.com/lifestyles/entertainment/world-outlander-day-starz-celebrates-with-season-7-clips-featuring-claire-jamie-video/article_2d1ee787-89c6-554e-ad9c-7b48d8eee6fc.html</t>
  </si>
  <si>
    <t>Floyd County Chronicle &amp; Times</t>
  </si>
  <si>
    <t>https://www.floydct.com/lifestyles/entertainment/world-outlander-day-starz-celebrates-with-season-7-clips-featuring-claire-jamie-video/article_f7589bc4-e30c-5238-8b4e-0e6928676aad.html</t>
  </si>
  <si>
    <t>IMPACT 601</t>
  </si>
  <si>
    <t>https://impact601.com/lifestyle/entertainment/world-outlander-day-starz-celebrates-with-season-7-clips-featuring-claire-jamie-video/article_e2861d3f-705f-509e-9e03-d6162c820750.html</t>
  </si>
  <si>
    <t>KPC Media Group</t>
  </si>
  <si>
    <t>https://www.kpcnews.com/lifestyles/entertainment/article_0f5cf640-e92b-5102-818b-b7e38b2a7332.html</t>
  </si>
  <si>
    <t>The Mena Star</t>
  </si>
  <si>
    <t>http://www.menastar.com/lifestyles/entertainment/article_80e29978-d618-5ff9-8d1c-49fe20f52e3e.html</t>
  </si>
  <si>
    <t>KTMF-TV (Missoula, MT)</t>
  </si>
  <si>
    <t>https://www.montanarightnow.com/lifestyles/entertainment/world-outlander-day-starz-celebrates-with-season-7-clips-featuring-claire-jamie-video/article_d33c5d49-93fb-5692-abd3-ca5ff45f8f80.html</t>
  </si>
  <si>
    <t>The Port Lavaca Wave</t>
  </si>
  <si>
    <t>http://www.portlavacawave.com/lifestyles/entertainment/world-outlander-day-starz-celebrates-with-season-7-clips-featuring-claire-jamie-video/article_0f0ab2b4-d3d6-5db1-b485-3127a33ef064.html</t>
  </si>
  <si>
    <t>Nolan Group Media</t>
  </si>
  <si>
    <t>https://www.nolangroupmedia.com/lifestyles/entertainment/world-outlander-day-starz-celebrates-with-season-7-clips-featuring-claire-jamie-video/article_e6db4e61-761c-5229-b57a-0d7779dc8d63.html</t>
  </si>
  <si>
    <t>The Tullahoma News</t>
  </si>
  <si>
    <t>https://www.tullahomanews.com/entertainment/national/world-outlander-day-starz-celebrates-with-season-7-clips-featuring-claire-jamie-video/article_cc4e6601-fd03-5e12-bee6-48d37e5ad214.html</t>
  </si>
  <si>
    <t>Standard Speaker</t>
  </si>
  <si>
    <t>https://www.standardspeaker.com/lifestyles/entertainment/world-outlander-day-starz-celebrates-with-season-7-clips-featuring-claire-jamie-video/article_d0a3462c-a0af-5f20-abbf-110d68982639.html</t>
  </si>
  <si>
    <t>Star Local Media</t>
  </si>
  <si>
    <t>https://starlocalmedia.com/lifestyles/entertainment/world-outlander-day-starz-celebrates-with-season-7-clips-featuring-claire-jamie-video/article_a45697bd-993b-5108-98e1-4563a11f70a4.html</t>
  </si>
  <si>
    <t>Hazard Herald</t>
  </si>
  <si>
    <t>https://www.hazard-herald.com/lifestyles/entertainment/world-outlander-day-starz-celebrates-with-season-7-clips-featuring-claire-jamie-video/article_5dea5e1a-db2c-5950-8185-53b4cc15061f.html</t>
  </si>
  <si>
    <t>Fort Bend Herald &amp; Texas Coaster</t>
  </si>
  <si>
    <t>https://www.fbherald.com/lifestyles/entertainment/world-outlander-day-starz-celebrates-with-season-7-clips-featuring-claire-jamie-video/article_052627f7-9bf7-5359-87dd-df66303c2b18.html</t>
  </si>
  <si>
    <t>Antelope County News</t>
  </si>
  <si>
    <t>https://www.antelopecountynews.com/lifestyles/entertainment/world-outlander-day-starz-celebrates-with-season-7-clips-featuring-claire-jamie-video/article_9d6d34a0-ca33-5e48-b102-71c7cec10217.html</t>
  </si>
  <si>
    <t>Citizen Tribune</t>
  </si>
  <si>
    <t>https://www.citizentribune.com/lifestyles/entertainment/world-outlander-day-starz-celebrates-with-season-7-clips-featuring-claire-jamie-video/article_ca3c1fd4-3100-5754-a323-15ada7ccbe8d.html</t>
  </si>
  <si>
    <t>The San Francisco Examiner</t>
  </si>
  <si>
    <t>https://www.sfexaminer.com/lifestyles/entertainment/world-outlander-day-starz-celebrates-with-season-7-clips-featuring-claire-jamie-video/article_9f1a0020-6bab-5bfa-ac7b-8d8cc5fb3c29.html</t>
  </si>
  <si>
    <t>Citizens Voice</t>
  </si>
  <si>
    <t>https://www.citizensvoice.com/lifestyles/entertainment/world-outlander-day-starz-celebrates-with-season-7-clips-featuring-claire-jamie-video/article_3b234cc0-f019-5ba3-9f65-cfb17cbbf0ff.html</t>
  </si>
  <si>
    <t>The Rochester Sentinel</t>
  </si>
  <si>
    <t>https://www.rochsent.com/lifestyles/entertainment/world-outlander-day-starz-celebrates-with-season-7-clips-featuring-claire-jamie-video/article_3a78b68a-9850-5110-a1d3-a484ed91c975.html</t>
  </si>
  <si>
    <t>Big Country News Connection</t>
  </si>
  <si>
    <t>https://www.bigcountrynewsconnection.com/lifestyles/entertainment/world-outlander-day-starz-celebrates-with-season-7-clips-featuring-claire-jamie-video/article_ed55fe7f-b2d9-53e8-be1b-d585534242dc.html</t>
  </si>
  <si>
    <t>The Selma Sun</t>
  </si>
  <si>
    <t>https://selmasun.com/lifestyles/entertainment/world-outlander-day-starz-celebrates-with-season-7-clips-featuring-claire-jamie-video/article_a1d03c1a-5de3-5de3-9efd-c5953113ce79.html</t>
  </si>
  <si>
    <t>The Weekly Journal</t>
  </si>
  <si>
    <t>https://www.theweeklyjournal.com/lifestyle/entertainment/world-outlander-day-starz-celebrates-with-season-7-clips-featuring-claire-jamie-video/article_a5c518f7-eab4-55b0-bb48-836d76b33593.html</t>
  </si>
  <si>
    <t>The Independent (Livermore, CA)</t>
  </si>
  <si>
    <t>https://www.independentnews.com/lifestyles/entertainment/world-outlander-day-starz-celebrates-with-season-7-clips-featuring-claire-jamie-video/article_cef7a7c3-469a-5813-823b-e589244fcc41.html</t>
  </si>
  <si>
    <t>The Gwinnett Daily Post</t>
  </si>
  <si>
    <t>https://www.gwinnettdailypost.com/entertainment/world-outlander-day-starz-celebrates-with-season-7-clips-featuring-claire-jamie-video/article_ba1024c1-aa0b-5b46-9a74-cc4df12fd839.html</t>
  </si>
  <si>
    <t>northwestgeorgianews.com</t>
  </si>
  <si>
    <t>https://www.northwestgeorgianews.com/lifestyles/entertainment/world-outlander-day-starz-celebrates-with-season-7-clips-featuring-claire-jamie-video/article_074d2c85-ad3c-5f3a-9e79-2a3b5b196adc.html</t>
  </si>
  <si>
    <t>WABG-TV (Greenville, MS)</t>
  </si>
  <si>
    <t>https://www.deltanews.tv/lifestyles/entertainment/world-outlander-day-starz-celebrates-with-season-7-clips-featuring-claire-jamie-video/article_6cbbd02e-ed5f-56b0-8066-e58648b40c6b.html</t>
  </si>
  <si>
    <t>The Citizen (Rockdale and Newton Counties)</t>
  </si>
  <si>
    <t>https://www.rockdalenewtoncitizen.com/features/arts_entertainment/world-outlander-day-starz-celebrates-with-season-7-clips-featuring-claire-jamie-video/article_aadd9f9f-a710-548d-b062-662aaad9f808.html</t>
  </si>
  <si>
    <t>Cadillac News</t>
  </si>
  <si>
    <t>https://www.cadillacnews.com/entertainment/world-outlander-day-starz-celebrates-with-season-7-clips-featuring-claire-jamie-video/article_e38b8709-a50c-582e-9c67-3c87896419d0.html</t>
  </si>
  <si>
    <t>Killeen Daily Herald</t>
  </si>
  <si>
    <t>https://kdhnews.com/living/ae/world-outlander-day-starz-celebrates-with-season-7-clips-featuring-claire-jamie-video/article_08024e51-dab2-5145-816f-02106795c76d.html</t>
  </si>
  <si>
    <t>Tyler Morning Telegraph</t>
  </si>
  <si>
    <t>https://tylerpaper.com/lifestyle/arts_and_entertainment/world-outlander-day-starz-celebrates-with-season-7-clips-featuring-claire-jamie-video/article_28908db1-4474-50bf-b08c-5fdc1b4e3055.html</t>
  </si>
  <si>
    <t>Laurel Leader-Call</t>
  </si>
  <si>
    <t>https://www.leader-call.com/lifestyles/world-outlander-day-starz-celebrates-with-season-7-clips-featuring-claire-jamie-video/article_ce53e4af-1227-5c58-834a-e09e29fb8c7f.html</t>
  </si>
  <si>
    <t>Spearfish Black Hills Pioneer</t>
  </si>
  <si>
    <t>https://www.bhpioneer.com/lifestyles/entertainment/world-outlander-day-starz-celebrates-with-season-7-clips-featuring-claire-jamie-video/article_de2b777b-a2c3-548e-8bf3-bc7afbc993f5.html</t>
  </si>
  <si>
    <t>The Cutoff News</t>
  </si>
  <si>
    <t>https://www.thecutoffnews.com/other_news/entertainment/world-outlander-day-starz-celebrates-with-season-7-clips-featuring-claire-jamie-video/article_3f5877d7-3415-5802-b76b-2798038e6dfe.html</t>
  </si>
  <si>
    <t>The Messenger (Madisonville, KY)</t>
  </si>
  <si>
    <t>https://www.the-messenger.com/lifestyles/entertainment/article_6cc75f98-2fc8-5a1e-a363-b705e27d277a.html</t>
  </si>
  <si>
    <t>Scranton Times-Tribune</t>
  </si>
  <si>
    <t>https://www.thetimes-tribune.com/lifestyles/entertainment/world-outlander-day-starz-celebrates-with-season-7-clips-featuring-claire-jamie-video/article_02cb433e-8718-5ee8-9e08-458412bde1d9.html</t>
  </si>
  <si>
    <t>The Anniston Star</t>
  </si>
  <si>
    <t>https://www.annistonstar.com/features/trending/world-outlander-day-starz-celebrates-with-season-7-clips-featuring-claire-jamie-video/article_a6a80512-2348-550c-965a-bc43992b0c4b.html</t>
  </si>
  <si>
    <t>Watauga Democrat</t>
  </si>
  <si>
    <t>https://www.wataugademocrat.com/lifestyles/entertainment/world-outlander-day-starz-celebrates-with-season-7-clips-featuring-claire-jamie-video/article_6e806ecb-3117-5c06-9674-2b0be3032857.html</t>
  </si>
  <si>
    <t>InsideNova</t>
  </si>
  <si>
    <t>https://www.insidenova.com/lifestyles/entertainment/world-outlander-day-starz-celebrates-with-season-7-clips-featuring-claire-jamie-video/article_0546e929-fad5-5d47-a8cd-b7aa3508607a.html</t>
  </si>
  <si>
    <t>Carolina Panorama</t>
  </si>
  <si>
    <t>https://www.carolinapanorama.com/lifestyles/entertainment/world-outlander-day-starz-celebrates-with-season-7-clips-featuring-claire-jamie-video/article_af9c0c61-a947-5955-9c74-e0ecc6475d0f.html</t>
  </si>
  <si>
    <t>The Shelbyville News</t>
  </si>
  <si>
    <t>https://www.shelbynews.com/lifestyles/entertainment/world-outlander-day-starz-celebrates-with-season-7-clips-featuring-claire-jamie-video/article_a7b3c0f5-41e6-50ea-8f2a-2cdf3c6a5dd4.html</t>
  </si>
  <si>
    <t>Jackson Progress-Argus</t>
  </si>
  <si>
    <t>https://www.jacksonprogress-argus.com/features/world-outlander-day-starz-celebrates-with-season-7-clips-featuring-claire-jamie-video/article_c3025f5b-276e-5eaf-a7bb-4e85aa5c560c.html</t>
  </si>
  <si>
    <t>The Central Virginian</t>
  </si>
  <si>
    <t>https://www.thecentralvirginian.com/entertainment/national/world-outlander-day-starz-celebrates-with-season-7-clips-featuring-claire-jamie-video/article_feb59734-a66c-5417-b031-ea43eb3f715e.html</t>
  </si>
  <si>
    <t>Albany Herald</t>
  </si>
  <si>
    <t>https://www.albanyherald.com/features/arts_entertainment/world-outlander-day-starz-celebrates-with-season-7-clips-featuring-claire-jamie-video/article_11e423dd-d445-57f9-a31e-f13909e73b5d.html</t>
  </si>
  <si>
    <t>Mesabi Tribune</t>
  </si>
  <si>
    <t>https://www.mesabitribune.com/around_the_web/entertainment/world-outlander-day-starz-celebrates-with-season-7-clips-featuring-claire-jamie-video/article_8eb85e2a-ad1c-5222-b4c8-271e1ee6de67.html</t>
  </si>
  <si>
    <t>Key West Citizen</t>
  </si>
  <si>
    <t>https://www.keysnews.com/lifestyles/entertainment/world-outlander-day-starz-celebrates-with-season-7-clips-featuring-claire-jamie-video/article_7b1369d9-a493-5df5-8b78-06ab51bf0313.html</t>
  </si>
  <si>
    <t>Neighbor Newspapers</t>
  </si>
  <si>
    <t>https://www.mdjonline.com/neighbor_newspapers/entertainment/world-outlander-day-starz-celebrates-with-season-7-clips-featuring-claire-jamie-video/article_74be288d-5a3f-5aa0-b37f-1e31d60ecb70.html</t>
  </si>
  <si>
    <t>WFVX-TV (Bangor, ME)</t>
  </si>
  <si>
    <t>https://www.foxbangor.com/news/national/entertainment/world-outlander-day-starz-celebrates-with-season-7-clips-featuring-claire-jamie-video/article_66be832a-e51b-5c3e-97b3-7ec684ba32e9.html</t>
  </si>
  <si>
    <t>The Mcduffie Progress</t>
  </si>
  <si>
    <t>https://www.mcduffieprogress.com/lifestyles/entertainment/world-outlander-day-starz-celebrates-with-season-7-clips-featuring-claire-jamie-video/article_3aa78b96-c806-584f-9dad-a2b8f1f1a6fc.html</t>
  </si>
  <si>
    <t>Mingo Messenger</t>
  </si>
  <si>
    <t>https://www.mingomessenger.com/lifestyles/entertainment/article_c11ce331-39ac-5f15-8ca5-365259c3b703.html</t>
  </si>
  <si>
    <t>Republican Herald</t>
  </si>
  <si>
    <t>https://www.republicanherald.com/lifestyles/entertainment/world-outlander-day-starz-celebrates-with-season-7-clips-featuring-claire-jamie-video/article_4a9c90c2-5857-5880-a90b-4a6c73ffcdd8.html</t>
  </si>
  <si>
    <t>Gladstone Dispatch</t>
  </si>
  <si>
    <t>http://www.gladstonedispatch.com/entertainment/world-outlander-day-starz-celebrates-with-season-7-clips-featuring-claire-jamie-video/article_fca40601-4cba-5b58-acb1-a55ce35b1b1d.html</t>
  </si>
  <si>
    <t>News-Topic</t>
  </si>
  <si>
    <t>https://www.newstopicnews.com/lifestyles/entertainment/world-outlander-day-starz-celebrates-with-season-7-clips-featuring-claire-jamie-video/article_ed5070d5-d8a4-59de-89c9-a5d1788b0205.html</t>
  </si>
  <si>
    <t>The Mountain Press</t>
  </si>
  <si>
    <t>https://www.themountainpress.com/lifestyles/entertainment/world-outlander-day-starz-celebrates-with-season-7-clips-featuring-claire-jamie-video/article_b833dafa-53ba-5c30-8534-222483ddf466.html</t>
  </si>
  <si>
    <t>Hastings Tribune</t>
  </si>
  <si>
    <t>https://www.hastingstribune.com/entertainment/world-outlander-day-starz-celebrates-with-season-7-clips-featuring-claire-jamie-video/article_02e8808b-06b5-55f9-bc98-7d534803e991.html</t>
  </si>
  <si>
    <t>Northwest Signal</t>
  </si>
  <si>
    <t>https://www.northwestsignal.net/news/entertainment/article_a6415269-8944-5e1e-b7dd-f0330a7e5d0a.html</t>
  </si>
  <si>
    <t>The Monroe County News</t>
  </si>
  <si>
    <t>https://www.albianews.com/lifestyles/entertainment/article_a140c1b7-1835-587f-a485-702fe275950b.html</t>
  </si>
  <si>
    <t>Henry Herald</t>
  </si>
  <si>
    <t>https://www.henryherald.com/features/world-outlander-day-starz-celebrates-with-season-7-clips-featuring-claire-jamie-video/article_efc88126-2b09-5053-8d0b-e88739750b15.html</t>
  </si>
  <si>
    <t>The Suburban</t>
  </si>
  <si>
    <t>https://www.thesuburban.com/arts_and_entertainment/entertainment/world-outlander-day-starz-celebrates-with-season-7-clips-featuring-claire-jamie-video/article_eba7448d-2cc7-516a-bf0a-175e96c5c745.html</t>
  </si>
  <si>
    <t>Barron News-Shield</t>
  </si>
  <si>
    <t>https://www.news-shield.com/lifestyles/article_f2aab395-fb7f-580c-9b5d-04a8b5f30417.html</t>
  </si>
  <si>
    <t>Princeton Daily Clarion</t>
  </si>
  <si>
    <t>https://www.pdclarion.com/lifestyles/entertainment/world-outlander-day-starz-celebrates-with-season-7-clips-featuring-claire-jamie-video/article_0972bc89-71bc-5142-a351-2d4b758d05e9.html</t>
  </si>
  <si>
    <t>Coastal Breeze News</t>
  </si>
  <si>
    <t>https://www.coastalbreezenews.com/lifestyles/entertainment/world-outlander-day-starz-celebrates-with-season-7-clips-featuring-claire-jamie-video/article_1d1a86d7-23b9-5d57-8f05-353ba639adef.html</t>
  </si>
  <si>
    <t>Pacific Daily News</t>
  </si>
  <si>
    <t>https://www.guampdn.com/lifestyle/entertainment/world-outlander-day-starz-celebrates-with-season-7-clips-featuring-claire-jamie-video/article_b25fc525-d207-524d-9c87-7aa09ccb8688.html</t>
  </si>
  <si>
    <t>Waldron News</t>
  </si>
  <si>
    <t>https://www.waldronnews.com/lifestyles/entertainment/world-outlander-day-starz-celebrates-with-season-7-clips-featuring-claire-jamie-video/article_528e6112-d2e4-5c06-a8fc-a4e8df140b92.html</t>
  </si>
  <si>
    <t>The Sanford Herald</t>
  </si>
  <si>
    <t>https://www.sanfordherald.com/lifestyles/entertainment/world-outlander-day-starz-celebrates-with-season-7-clips-featuring-claire-jamie-video/article_a6421534-9b67-56fd-bea1-ce0849b94487.html</t>
  </si>
  <si>
    <t>Fairfield Sun Times</t>
  </si>
  <si>
    <t>https://www.fairfieldsuntimes.com/arts_and_entertainment/entertainment/world-outlander-day-starz-celebrates-with-season-7-clips-featuring-claire-jamie-video/article_08313005-69a6-54ec-b7e5-5ca503792eae.html</t>
  </si>
  <si>
    <t xml:space="preserve">Pod Co </t>
  </si>
  <si>
    <t>Distractify</t>
  </si>
  <si>
    <t>Christy Carlson Romano on 'Kim Possible' Reboot: "They Can Always Call Me" (EXCLUSIVE)</t>
  </si>
  <si>
    <t>https://www.distractify.com/p/will-there-be-a-kim-possible-reboot</t>
  </si>
  <si>
    <t>"They Can Always Call Me" (EXCLUSIVE)</t>
  </si>
  <si>
    <t>https://www.msn.com/en-us/tv/news/christy-carlson-romano-on-kim-possible-reboot-they-can-always-call-me-exclusive/ar-AA1c3Cl3</t>
  </si>
  <si>
    <t xml:space="preserve">Cheers Reunion </t>
  </si>
  <si>
    <t>TODAY</t>
  </si>
  <si>
    <t>‘Cheers’ Cast and Creators Reunite to Walk Down Memory Lane, Pay Tribute to Late Kirstie Alley</t>
  </si>
  <si>
    <t>https://www.today.com/popculture/tv/cheers-cast-creators-reunite-pay-tribute-kirstie-alley-rcna87546</t>
  </si>
  <si>
    <t>ReportWire</t>
  </si>
  <si>
    <t>‘Cheers’ Cast and Creators Walk Down Memory Lane, Pay Tribute to Late Kirstie Alley at ATX TV Festival Reunion</t>
  </si>
  <si>
    <t>https://reportwire.org/cheers-cast-and-creators-walk-down-memory-lane-pay-tribute-to-late-kirstie-alley-at-atx-tv-festival-reunion/</t>
  </si>
  <si>
    <t>World News Era</t>
  </si>
  <si>
    <t>‘Cheers’ Cast And Creators Walk Down Memory Lane, Pay Tribute To Late Kirstie Alley At ATX TV Festival Reunion</t>
  </si>
  <si>
    <t>https://worldnewsera.com/news/entertainment/tv-news/cheers-cast-and-creators-walk-down-memory-lane-pay-tribute-to-late-kirstie-alley-at-atx-tv-festival-reunion/</t>
  </si>
  <si>
    <t>https://newyorkfolk.com/lifestyle/cheers-cast-and-creators-walk-down-memory-lane-pay-tribute-to-late-kirstie-alley-at-atx-tv-festival-reunion/</t>
  </si>
  <si>
    <t>https://popstar.one/news/cheers-cast-and-creators-walk-down-memory/1402394</t>
  </si>
  <si>
    <t>https://trendfool.com/lifestyle/cheers-cast-and-creators-walk-down-memory-lane-pay-tribute-to-late-kirstie-alley-at-atx-tv-festival-reunion/</t>
  </si>
  <si>
    <t>https://variety.com/2023/tv/news/cheers-reunion-cast-kirstie-alley-ending-1235631672/</t>
  </si>
  <si>
    <t>https://www.yahoo.com/entertainment/cheers-cast-creators-walk-down-020334707.html</t>
  </si>
  <si>
    <t>Zay Zay</t>
  </si>
  <si>
    <t>‘Cheers’ Cast and Creators Walk Down Memory Lane, Pay Tribute to Late Kirstie Alley at ATX TV Festival Reunion – ZayZay.Com</t>
  </si>
  <si>
    <t>https://zayzay.com/movies/cheers-cast-and-creators-walk-down-memory-lane-pay-tribute-to-late-kirstie-alley-at-atx-tv-festival-reunion/</t>
  </si>
  <si>
    <t>‘Cheers’ Cast and Creators Walk Down Memory Lane, Pay Tribute to Late Kirstie Alley at ATX TV Festival Reunion ▸ Last News</t>
  </si>
  <si>
    <t>https://celebsbar.com/gossip/cheers-cast-and-creators-walk-down-memory/1333433</t>
  </si>
  <si>
    <t>General</t>
  </si>
  <si>
    <t>Across the Spider-Verse,' 'The Crowded Room,' ATX and More</t>
  </si>
  <si>
    <t>https://www.msn.com/en-us/entertainment/news/events-of-the-week-spider-man-across-the-spider-verse-the-crowded-room-atx-and-more/ar-AA1c3sOW?ocid=Peregrine</t>
  </si>
  <si>
    <t>Noreruns.net</t>
  </si>
  <si>
    <t>ATX Television Festival Season 12 - Day 1</t>
  </si>
  <si>
    <t>https://noreruns.net/2023/06/02/atx-television-festival-season-12-day-1/</t>
  </si>
  <si>
    <t>Signal Horizon Magazine</t>
  </si>
  <si>
    <t>ATX TV Fest 2023 Manifest Panel Review- A Perfect Example Of A Great Panel And A Beloved Series</t>
  </si>
  <si>
    <t>https://signalhorizon.com/atx-tv-fest-2023-manifest-panel-review-a-perfect-example-of-a-great-panel-and-a-beloved-series/</t>
  </si>
  <si>
    <t>Disney by Mark</t>
  </si>
  <si>
    <t>ATX TV Fest Recap: Mark Cuban, Daymond John, and Kendra Scott Discuss Season 14 of “Shark Tank”</t>
  </si>
  <si>
    <t>https://www.disneybymark.com/2023/06/atx-tv-fest-recap-mark-cuban-daymond-john-and-kendra-scott-discuss-season-14-of-shark-tank/</t>
  </si>
  <si>
    <t>Tell-Tale TV</t>
  </si>
  <si>
    <t>ATX TV Festival Co-Founders on How ‘Justified: City Primeval’ and ‘Mayans M.C.’ Bring the Festival Full-Circle</t>
  </si>
  <si>
    <t>https://telltaletv.com/2023/06/atx-tv-festival-co-founders-on-how-justified-city-primeval-and-mayans-m-c-bring-the-festival-full-circle/</t>
  </si>
  <si>
    <t>Yahoo News</t>
  </si>
  <si>
    <t>ATX TV Festival kicks of season 12</t>
  </si>
  <si>
    <t>https://news.yahoo.com/atx-tv-festival-kicks-season-131605758.html</t>
  </si>
  <si>
    <t>KTBC-TV (Austin, TX)</t>
  </si>
  <si>
    <t>https://www.fox7austin.com/video/1229306</t>
  </si>
  <si>
    <t>Fangirlish</t>
  </si>
  <si>
    <t>ATX TV Festival Season 12 (2023): Day 1 Highlights</t>
  </si>
  <si>
    <t>https://fangirlish.com/2023/06/02/atx-tv-festival-season-12-2023-day-1-highlights/</t>
  </si>
  <si>
    <t>MXDWN</t>
  </si>
  <si>
    <t>ATX TV Festival: Day One -</t>
  </si>
  <si>
    <t>https://television.mxdwn.com/news/atx-tv-festival-day-one/</t>
  </si>
  <si>
    <t>Cheers' cast and creators reunite to walk down memory lane, pay tribute to late Kirstie Alley</t>
  </si>
  <si>
    <t>https://headtopics.com/us/cheers-cast-and-creators-reunite-to-walk-down-memory-lane-pay-tribute-to-late-kirstie-alley-39763503</t>
  </si>
  <si>
    <t>US Today News</t>
  </si>
  <si>
    <t>Cheers cast and creators step back in time to pay tribute to the late Kirstie Alley at the ATX TV Festival Reunion</t>
  </si>
  <si>
    <t>https://ustoday.news/cheers-cast-and-creators-step-back-in-time-to-pay-tribute-to-the-late-kirstie-alley-at-the-atx-tv-festival-reunion/</t>
  </si>
  <si>
    <t>Cheers' Cast and Creators Walk Down Memory Lane, Pay Tribute to Late Kirstie Alley at ATX TV Festival Reunion</t>
  </si>
  <si>
    <t>https://www.msn.com/en-us/tv/news/cheers-cast-and-creators-walk-down-memory-lane-pay-tribute-to-late-kirstie-alley-at-atx-tv-festival-reunion/ar-AA1c3SVh</t>
  </si>
  <si>
    <t>https://news.knowledia.com/CA/en/articles/cheers-cast-and-creators-walk-down-memory-lane-pay-tribute-to-late-d77d7b68f25d8836b26e0e42a5268cac02327fce</t>
  </si>
  <si>
    <t>https://www.aol.com/entertainment/cheers-cast-creators-walk-down-020334644.html</t>
  </si>
  <si>
    <t>https://headtopics.com/us/cheers-cast-and-creators-walk-down-memory-lane-pay-tribute-to-late-kirstie-alley-at-atx-tv-festiv-39762796</t>
  </si>
  <si>
    <t>Cheers' Cast and Creators Walk Down Memory Lane, Pay Tribute to Late Kirstie Alley at ATX TV Festival Reunion - Tribune Content Agency (June 2, 2023)</t>
  </si>
  <si>
    <t>https://tribunecontentagency.com/article/cheers-cast-and-creators-walk-down-memory-lane-pay-tribute-to-late-kirstie-alley-at-atx-tv-festival-reunion/</t>
  </si>
  <si>
    <t>Cheers' Reunion: Cast Honor Kirstie Alley, Reflect on Show's End</t>
  </si>
  <si>
    <t>https://www.onlinewiki.in/wiki/movies/cheers-reunion-cast-honor-kirstie-alley-reflect-on-shows-end/</t>
  </si>
  <si>
    <t>https://www.reportdoor.com/cheers-reunion-cast-honor-kirstie-alley-reflect-on-shows-end/</t>
  </si>
  <si>
    <t>Lainey Gossip</t>
  </si>
  <si>
    <t>City Primeval trailer</t>
  </si>
  <si>
    <t>https://www.laineygossip.com/timothy-olyphant-boyd-holbrook-attend-atx-tv-festival-following-justified-city-primeval-trailer/74179</t>
  </si>
  <si>
    <t>Events of the Week: ‘Spider-Man: Across the Spider-Verse,’ ‘The Crowded Room,’ ATX and More</t>
  </si>
  <si>
    <t>https://www.hollywoodreporter.com/lifestyle/lifestyle-news/spider-man-across-the-spider-verse-the-crowded-room-atx-red-carpet-events-1235503308/</t>
  </si>
  <si>
    <t>https://www.yahoo.com/entertainment/events-week-spider-man-across-214628566.html</t>
  </si>
  <si>
    <t>Griffin Gluck talks ahead of 'Cruel Summer' premiere</t>
  </si>
  <si>
    <t>https://www.fox7austin.com/video/1229371</t>
  </si>
  <si>
    <t>James Lafferty and Stephen Colletti talk about 'Everyone Is Doing Great'</t>
  </si>
  <si>
    <t>https://news.yahoo.com/james-lafferty-stephen-colletti-talk-151603895.html</t>
  </si>
  <si>
    <t>https://www.fox7austin.com/video/1229398</t>
  </si>
  <si>
    <t>247newsaroundtheworld.com</t>
  </si>
  <si>
    <t>Josh Dallas, Melissa Roxburgh &amp; ‘Manifest’ Stars Step Out For ATX Festival 2023 Ahead of Final Season Debut | Daryl Edwards, Holly Taylor, J.R. Ramirez, Josh Dallas, Luna Blaise, Matt Long, Melissa Roxburgh, Parveen Kaur | Just Jared: Celebrity News and G</t>
  </si>
  <si>
    <t>https://247newsaroundtheworld.com/entertainment/josh-dallas-melissa-roxburgh-manifest-stars-step-out-for-atx-festival-2023-ahead-of-final-season-debut-daryl-edwards-holly-taylor-j-r-ramirez-josh-dallas-luna-blaise-matt/</t>
  </si>
  <si>
    <t>Just Jared</t>
  </si>
  <si>
    <t>Josh Dallas, Melissa Roxburgh &amp; ‘Manifest’ Stars Step Out For ATX Festival 2023 Ahead of Final Season Debut | Just Jared: Celebrity News and Gossip | Entertainment</t>
  </si>
  <si>
    <t>https://www.justjared.com/2023/06/02/josh-dallas-melissa-roxburgh-manifest-stars-step-out-for-atx-festival-2023-ahead-of-final-season-debut/</t>
  </si>
  <si>
    <t>News R</t>
  </si>
  <si>
    <t>Josh Dallas, Melissa Roxburgh &amp; 'Manifest' Stars Step Out For ATX Festival 2023 Ahead of Final Season Debut</t>
  </si>
  <si>
    <t>https://www.newsr.in/n/Entertainment/1zpm5np4fd/Josh-Dallas-Melissa-Roxburgh-Manifest-Stars-Step.htm</t>
  </si>
  <si>
    <t>One News Page</t>
  </si>
  <si>
    <t>https://www.onenewspage.com/n/Entertainment/1zpm5np4fd/Josh-Dallas-Melissa-Roxburgh-Manifest-Stars-Step.htm</t>
  </si>
  <si>
    <t>https://popstar.one/news/josh-dallas-melissa-roxburgh-manifest-stars/1402075</t>
  </si>
  <si>
    <t>Josh Dallas, Melissa Roxburgh &amp; 'Manifest' Stars Step Out For ATX Festival 2023 Ahead of Final Season Debut | josh dallas melissa roxburgh manifest cast atx festival pics 03 - Photos | Just Jared: Celebrity News and Gossip | Entertainment</t>
  </si>
  <si>
    <t>https://www.justjared.com/photo-gallery/4940605/josh-dallas-melissa-roxburgh-manifest-cast-atx-festival-pics-03/</t>
  </si>
  <si>
    <t>Josh Dallas, Melissa Roxburgh &amp; 'Manifest' Stars Step Out For ATX Festival 2023 Ahead of Final Season Debut ▸ Last News</t>
  </si>
  <si>
    <t>https://celebsbar.com/gossip/josh-dallas-melissa-roxburgh-manifest-stars/1333134</t>
  </si>
  <si>
    <t>Justified: City Primeval star Timothy Olyphant teases future seasons of the spin-off</t>
  </si>
  <si>
    <t>https://news.knowledia.com/CA/en/articles/justified-city-primeval-star-timothy-olyphant-teases-future-seasons-of-1cc5caa609a2296508800bac479c098401072ba1</t>
  </si>
  <si>
    <t>AOL UK</t>
  </si>
  <si>
    <t>https://www.aol.co.uk/news/justified-city-primeval-star-timothy-184500009.html</t>
  </si>
  <si>
    <t>Olyphant on Deadwood Helping "City Primeval" Return Happen</t>
  </si>
  <si>
    <t>https://bleedingcool.com/tv/justified-olyphant-on-deadwood-helping-city-primeval-return-happen/</t>
  </si>
  <si>
    <t>UPROXX</t>
  </si>
  <si>
    <t>Olyphant’s Good Vibes For Anyone Who’s Hoping For Lot More ’Justified’</t>
  </si>
  <si>
    <t>https://uproxx.com/tv/timothy-olyphant-more-justified-city-primeval-seasons/</t>
  </si>
  <si>
    <t>Outlander ATX TV Festival Panel Recap with Caitriona Balfe</t>
  </si>
  <si>
    <t>https://www.showbizjunkies.com/tv/outlander-atx-tv-festival-panel-recap-caitriona-balfe/</t>
  </si>
  <si>
    <t>Radio Times</t>
  </si>
  <si>
    <t>Outlander teases good news for Jamie and Claire in tender moment</t>
  </si>
  <si>
    <t>https://www.radiotimes.com/tv/drama/outlander-season-7-clips-jamie-claire-newsupdate/</t>
  </si>
  <si>
    <t>https://ca.sports.yahoo.com/news/outlander-teases-season-7-first-220100165.html?src=rss</t>
  </si>
  <si>
    <t>Recap of the Panel with Caitriona Balfe and Maril Davis of the Women of Outlander ATX TV Festival</t>
  </si>
  <si>
    <t>https://list23.com/1458413-recap-of-the-panel-with-caitriona-balfe-and-maril-davis-of-the-women-of-outlander-atx-tv-festival/</t>
  </si>
  <si>
    <t>Spectrum News 13</t>
  </si>
  <si>
    <t>Texans feel weight of Writers Guild of America strike</t>
  </si>
  <si>
    <t>http://www.mynews13.com/fl/orlando/news/2023/05/31/texans-feel-weight-of-wga-strike</t>
  </si>
  <si>
    <t>Bay News 9</t>
  </si>
  <si>
    <t>http://www.baynews9.com/fl/tampa/news/2023/05/31/texans-feel-weight-of-wga-strike</t>
  </si>
  <si>
    <t>Spectrum News 1 LA-West</t>
  </si>
  <si>
    <t>https://spectrumnews1.com/ca/la-west/news/2023/05/31/texans-feel-weight-of-wga-strike</t>
  </si>
  <si>
    <t>KVUE-TV (Austin, TX)</t>
  </si>
  <si>
    <t>Things to do in the Austin area this weekend: Pride events, Free Fishing Day and more</t>
  </si>
  <si>
    <t>https://www.kvue.com/article/entertainment/events/things-to-do-austin-weekend/269-49dea316-1441-41dd-9c14-4138ec73e1d3</t>
  </si>
  <si>
    <t>KIDY-TV (San Angelo, TX)</t>
  </si>
  <si>
    <t>https://www.myfoxzone.com/article/entertainment/events/things-to-do-austin-weekend/269-49dea316-1441-41dd-9c14-4138ec73e1d3</t>
  </si>
  <si>
    <t>ATX Gossip</t>
  </si>
  <si>
    <t>TV Festival Brings Celebrities to Austin</t>
  </si>
  <si>
    <t>https://atxgossip.com/tv-festival-brings-stars-to-austin/</t>
  </si>
  <si>
    <t>KEYE-TV (Austin, TX)</t>
  </si>
  <si>
    <t>We Are Austin LIVE from the ATX TV Festival: Catching up with Glee's Kevin McHale</t>
  </si>
  <si>
    <t>https://cbsaustin.com/features/we-are-austin/we-are-austin-live-from-the-atx-tv-festival-catching-up-with-glees-kevin-mchale</t>
  </si>
  <si>
    <t>We Are Austin LIVE from the ATX TV Festival: Co-founders Caitlin McFarland &amp; Emily Gipson</t>
  </si>
  <si>
    <t>https://cbsaustin.com/features/we-are-austin/we-are-austin-live-from-the-atx-tv-festival-co-founders-caitlin-mcfarland-emily-gipson</t>
  </si>
  <si>
    <t>We Are Austin LIVE from the ATX TV Festival: Weekend rundown with Good party ATX</t>
  </si>
  <si>
    <t>https://cbsaustin.com/features/we-are-austin/we-are-austin-live-from-the-atx-tv-festival-weekend-rundown-with-good-party-atx</t>
  </si>
  <si>
    <t>visionviral.com</t>
  </si>
  <si>
    <t>Will There Be a Kim Possible Reboot? Christy Carlson Romano Says (EXCLUSIVE)</t>
  </si>
  <si>
    <t>https://visionviral.com/will-there-be-a-kim-possible-reboot-christy-carlson-romano-says-exclusive/</t>
  </si>
  <si>
    <t>OLTNEWS</t>
  </si>
  <si>
    <t>Writers Guild Members Candidly Explain What Makes This Writers' Strike Different From Previous Ones: 'We're Crazy' - Hollywood Reporter</t>
  </si>
  <si>
    <t>https://oltnews.com/writers-guild-members-candidly-explain-what-makes-this-writers-strike-different-from-previous-ones-were-crazy-hollywood-reporter</t>
  </si>
  <si>
    <t>Hollywood Reporter</t>
  </si>
  <si>
    <t>Writers Guild Members Get Candid About What Makes This Writers Strike Different Than Previous Ones: "We're Mad"</t>
  </si>
  <si>
    <t>https://www.msn.com/en-us/tv/news/writers-guild-members-get-candid-about-what-makes-this-writers-strike-different-than-previous-ones-we-re-mad/ar-AA1c5J1P?ocid=Peregrine</t>
  </si>
  <si>
    <t>Birmingham Daily Journal</t>
  </si>
  <si>
    <t>Writers Guild Members Get Candid About What Makes This Writers Strike Different Than Previous Ones: “We’re Mad”</t>
  </si>
  <si>
    <t>https://birminghamdailyjournal.com/writers-guild-members-get-candid-about-what-makes-this-writers-strike-different-than-previous-ones-were-mad/</t>
  </si>
  <si>
    <t>https://www.yahoo.com/entertainment/writers-guild-members-candid-makes-205822806.html</t>
  </si>
  <si>
    <t>‘Cheers’ Reunion: Ted Danson Remembers Kirstie Alley (and Roasts Woody Harrelson) at Lively ATX Event</t>
  </si>
  <si>
    <t>https://ca.sports.yahoo.com/news/cheers-reunion-ted-danson-remembers-122027351.html?src=rss</t>
  </si>
  <si>
    <t>IndieWire</t>
  </si>
  <si>
    <t>‘Grown-ish’ Adds Kelly Rowland, Omarion, Latto &amp; NLE Choppa As Season 6 Guest Stars</t>
  </si>
  <si>
    <t>https://deadline.com/2023/06/grown-ish-guest-stars-season-6-kelly-rowland-omarion-latto-nle-choppa-1235399176/</t>
  </si>
  <si>
    <t>Original</t>
  </si>
  <si>
    <t>Sportskeeda</t>
  </si>
  <si>
    <t>“American Dream”: Daymond John dishes on Shark Tank’s concept amid his ongoing restraining order battle</t>
  </si>
  <si>
    <t>https://www.sportskeeda.com/pop-culture/american-dream-daymond-john-dishes-shark-tank-s-concept-amid-ongoing-restraining-order-battle</t>
  </si>
  <si>
    <t>Cracked</t>
  </si>
  <si>
    <t>11 Revelations from the Live ‘Cheers’ Reunion with Ted Danson, George Wendt and John Ratzenberger</t>
  </si>
  <si>
    <t>https://www.cracked.com/article_38239_11-revelations-from-the-live-cheers-reunion-with-ted-danson-george-wendt-and-john-ratzenberger.html</t>
  </si>
  <si>
    <t>ATX Television Festival Season 12 - Day 2</t>
  </si>
  <si>
    <t>https://noreruns.net/2023/06/03/atx-television-festival-season-12-day-2/</t>
  </si>
  <si>
    <t>ATX TV Festival Season 12 (2023): Day 2 Highlights</t>
  </si>
  <si>
    <t>https://fangirlish.com/2023/06/03/atx-tv-festival-season-12-2023-day-2-highlights/</t>
  </si>
  <si>
    <t>ATX TV Festival: Day Two -</t>
  </si>
  <si>
    <t>https://television.mxdwn.com/news/atx-tv-festival-day-two/</t>
  </si>
  <si>
    <t>People Magazine</t>
  </si>
  <si>
    <t>Cheers' Cast Recalls Gifting Kirstie Alley a Shotgun When She Joined the Sitcom</t>
  </si>
  <si>
    <t>https://people.com/cheers-cast-recalls-gifting-kirstie-alley-shotgun-when-she-joined-the-sitcom-7508007</t>
  </si>
  <si>
    <t>Patch</t>
  </si>
  <si>
    <t>Cheers' Cast, Creators Reunite At ATX TV Festival</t>
  </si>
  <si>
    <t>https://patch.com/texas/downtownaustin/cheers-cast-creators-reunite-atx-tv-festival</t>
  </si>
  <si>
    <t>HeroMag</t>
  </si>
  <si>
    <t>Daymond John corrects Shark Tank's concept amid his ongoing restraining order fight -</t>
  </si>
  <si>
    <t>https://heromag.net/daymond-john-corrects-shark-tanks-concept-amid-his-ongoing-restraining-order-fight/</t>
  </si>
  <si>
    <t>The Austin Chronicle</t>
  </si>
  <si>
    <t>Events - Saturday, June 3, 2023 - The Austin Chronicle</t>
  </si>
  <si>
    <t>https://www.austinchronicle.com/events/2023-06-03/page-2/</t>
  </si>
  <si>
    <t>Julie Plec and More WGA Members Detail Writers Strike Negotiations, Demand Streamers to Release Ratings: ‘We’re Mad’</t>
  </si>
  <si>
    <t>https://variety.com/2023/tv/news/writers-strike-julie-plec-beau-willimon-wga-negotiations-1235632219/</t>
  </si>
  <si>
    <t>Kelly Rowland, Omarion, Latto and NLE Choppa to Guest Star in Final Season of ‘grown-ish’</t>
  </si>
  <si>
    <t>https://variety.com/2023/tv/news/kelly-rowland-omarion-latto-nle-choppa-guest-star-final-season-grown-ish-1235631556/</t>
  </si>
  <si>
    <t>Fox News</t>
  </si>
  <si>
    <t>Ted Danson says his life was a 'hot mess' but 'Cheers' ending paved the way for Mary Steenburgen romance</t>
  </si>
  <si>
    <t>https://www.foxnews.com/entertainment/ted-danson-says-life-hot-mess-cheers-ending-paved-way-mary-steenburgen-romance</t>
  </si>
  <si>
    <t>WGA Negotiating Committee Member Greg Iwinski Talks The Importance Of Production Shutdowns, Staffing Minimums &amp; Picketing Fun</t>
  </si>
  <si>
    <t>https://deadline.com/2023/06/writers-strike-wga-negotiating-committee-member-greg-iwinski-interview-1235399697/</t>
  </si>
  <si>
    <t>Austin American-Statesman</t>
  </si>
  <si>
    <t>What was really in Norm’s beer mug? 5 things we learned at ‘Cheers’ reunion in Austin</t>
  </si>
  <si>
    <t>https://www.statesman.com/story/entertainment/television/2023/06/03/cheers-cast-reunion-ted-danson-george-wendt-and-john-ratzenberger-atx-tv-festival/70284851007/</t>
  </si>
  <si>
    <t>/Film</t>
  </si>
  <si>
    <t>Why The WGA Won't Budge On The Issue Of Robots Writing Screenplays [ATX]</t>
  </si>
  <si>
    <t>https://www.slashfilm.com/1304300/why-wga-wont-budge-issue-ai-screenwriting-atx/</t>
  </si>
  <si>
    <t>https://www.hollywoodreporter.com/tv/tv-news/why-this-writers-strike-different-than-previous-ones-1235506771/</t>
  </si>
  <si>
    <t>Writers Strike: Julie Plec, Beau Willimon Detail WGA Asks, Negotiations</t>
  </si>
  <si>
    <t>https://www.reportdoor.com/writers-strike-julie-plec-beau-willimon-detail-wga-asks-negotiations/</t>
  </si>
  <si>
    <t>Daymond John dishes on Shark Tank’s concept amid his ongoing restraining order battle - REPORT DOOR</t>
  </si>
  <si>
    <t>https://www.reportdoor.com/daymond-john-dishes-on-shark-tanks-concept-amid-his-ongoing-restraining-order-battle/</t>
  </si>
  <si>
    <t>https://www.newsr.in/n/World/1zpm5np7b0/Cheers-Cast-and-Creators-Walk-Down-Memory-Lane.htm</t>
  </si>
  <si>
    <t>https://www.onenewspage.co.uk/n/World/1zpm5np7b0/Cheers-Cast-and-Creators-Walk-Down-Memory-Lane.htm</t>
  </si>
  <si>
    <t>Fashion Behind the Scene</t>
  </si>
  <si>
    <t>https://fashionbehindthescene.com/tv-movies/grown-ish-adds-kelly-rowland-omarion-latto-nle-choppa-as-season-6-guest-stars/</t>
  </si>
  <si>
    <t>“We’re Mad”: Julie Plec, Zoanne Clack &amp; Others Discuss WGA Strike, A.I. &amp; Mini-Rooms – ATX TV Festival - Thelocalreport.in</t>
  </si>
  <si>
    <t>https://www.thelocalreport.in/were-mad-julie-plec-zoanne-clack-others-discuss-wga-strike-a-i-mini-rooms-atx-tv-festival/</t>
  </si>
  <si>
    <t>NewsLocker</t>
  </si>
  <si>
    <t>ATX TV Festival: Day Two</t>
  </si>
  <si>
    <t>https://www.newslocker.com/en-in/news/television/atx-tv-festival-day-two-television/</t>
  </si>
  <si>
    <t>Austin city employees warn new in-office policy could drive people to quit</t>
  </si>
  <si>
    <t>https://headtopics.com/us/austin-city-employees-warn-new-in-office-policy-could-drive-people-to-quit-39779733</t>
  </si>
  <si>
    <t>https://news.knowledia.com/CA/en/articles/cheers-cast-recalls-gifting-kirstie-alley-a-shotgun-when-she-joined-the-302a096aebde01aa82df1112700afd044ec30ac6</t>
  </si>
  <si>
    <t>https://www.aol.com/entertainment/cheers-cast-recalls-gifting-kirstie-224504825.html</t>
  </si>
  <si>
    <t>https://www.yahoo.com/entertainment/cheers-cast-recalls-gifting-kirstie-224504156.html</t>
  </si>
  <si>
    <t>https://ca.sports.yahoo.com/news/cheers-cast-recalls-gifting-kirstie-224504156.html</t>
  </si>
  <si>
    <t>Cheers Cast Reunion Leads To Epic Woody Harrelson Roast (&amp; He Isn't Around To Respond)</t>
  </si>
  <si>
    <t>https://headtopics.com/us/cheers-cast-reunion-leads-to-epic-woody-harrelson-roast-he-isn-t-around-to-respond-39795017</t>
  </si>
  <si>
    <t>Grown-ish' Adds Kelly Rowland, Omarion, Latto &amp; NLE Choppa As Season 6 Guest Stars</t>
  </si>
  <si>
    <t>https://vnexplorer.net/grown-ish-adds-kelly-rowland-omarion-latto-nle-choppa-as-season-6-guest-stars-s2716536.html</t>
  </si>
  <si>
    <t>Newsposl</t>
  </si>
  <si>
    <t>https://www.newsposl.com/julie-plec-and-more-wga-members-detail-writers-strike-negotiations-demand-streamers-to-release-ratings-were-mad/</t>
  </si>
  <si>
    <t>Conservative Angle</t>
  </si>
  <si>
    <t>http://conservativeangle.com/julie-plec-and-more-wga-members-detail-writers-strike-negotiations-demand-streamers-to-release-ratings-were-mad/</t>
  </si>
  <si>
    <t>https://newyorkfolk.com/lifestyle/julie-plec-and-more-wga-members-detail-writers-strike-negotiations-demand-streamers-to-release-ratings-were-mad/</t>
  </si>
  <si>
    <t>BizToc</t>
  </si>
  <si>
    <t>https://biztoc.com/x/75cb70a811703582</t>
  </si>
  <si>
    <t>Julie Plec And More WGA Members Detail Writers Strike Negotiations, Demand Streamers To Release Ratings: ‘We’re Mad’</t>
  </si>
  <si>
    <t>https://worldnewsera.com/news/entertainment/tv-news/julie-plec-and-more-wga-members-detail-writers-strike-negotiations-demand-streamers-to-release-ratings-were-mad/</t>
  </si>
  <si>
    <t>https://trendfool.com/lifestyle/julie-plec-and-more-wga-members-detail-writers-strike-negotiations-demand-streamers-to-release-ratings-were-mad/</t>
  </si>
  <si>
    <t>https://internewscast.com/entertainment/writers-strike-julie-plec-beau-willimon-wga-negotiations-1235632219/</t>
  </si>
  <si>
    <t>Upstract</t>
  </si>
  <si>
    <t>https://upstract.com/x/75cb70a811703582</t>
  </si>
  <si>
    <t>https://www.yahoo.com/entertainment/julie-plec-more-wga-members-205549876.html</t>
  </si>
  <si>
    <t>Julie Plec and More WGA Members Detail Writers Strike Negotiations, Demand Streamers to Release Ratings: 'We're Mad'</t>
  </si>
  <si>
    <t>https://headtopics.com/us/julie-plec-and-more-wga-members-detail-writers-strike-negotiations-demand-streamers-to-release-rati-39787577</t>
  </si>
  <si>
    <t>https://www.aol.com/entertainment/julie-plec-more-wga-members-205549748.html</t>
  </si>
  <si>
    <t>Julie Plec and More WGA Members Detail Writers Strike Negotiations, Demand Streamers to Release Ratings: 'We're Mad' - Tribune Content Agency (June 3, 2023)</t>
  </si>
  <si>
    <t>https://tribunecontentagency.com/article/julie-plec-and-more-wga-members-detail-writers-strike-negotiations-demand-streamers-to-release-ratings-were-mad/</t>
  </si>
  <si>
    <t>http://conservativeangle.com/kelly-rowland-omarion-latto-and-nle-choppa-to-guest-star-in-final-season-of-grown-ish/</t>
  </si>
  <si>
    <t>https://biztoc.com/x/a40f1a88c8d54043</t>
  </si>
  <si>
    <t>https://newyorkfolk.com/lifestyle/kelly-rowland-omarion-latto-and-nle-choppa-to-guest-star-in-final-season-of-grown-ish/</t>
  </si>
  <si>
    <t>https://upstract.com/x/a40f1a88c8d54043</t>
  </si>
  <si>
    <t>https://malaysia.news.yahoo.com/kelly-rowland-omarion-latto-nle-212540715.html</t>
  </si>
  <si>
    <t>https://www.yahoo.com/entertainment/kelly-rowland-omarion-latto-nle-212540715.html</t>
  </si>
  <si>
    <t>https://ca.sports.yahoo.com/news/kelly-rowland-omarion-latto-nle-212540715.html</t>
  </si>
  <si>
    <t>Kelly Rowland, Omarion, Latto and NLE Choppa to Guest Star in Final Season of 'grown-ish'</t>
  </si>
  <si>
    <t>https://www.msn.com/en-us/tv/news/kelly-rowland-omarion-latto-and-nle-choppa-to-guest-star-in-final-season-of-grown-ish/ar-AA1c5v0J</t>
  </si>
  <si>
    <t>https://www.aol.com/entertainment/kelly-rowland-omarion-latto-nle-212540060.html</t>
  </si>
  <si>
    <t>Kelly Rowland, Omarion, Latto and NLE Choppa to Guest Star in Final Season of 'grown-ish' - Tribune Content Agency (June 3, 2023)</t>
  </si>
  <si>
    <t>https://tribunecontentagency.com/article/kelly-rowland-omarion-latto-and-nle-choppa-to-guest-star-in-final-season-of-grown-ish/</t>
  </si>
  <si>
    <t>NotiUlti</t>
  </si>
  <si>
    <t>Kelly Rowland, Omarion, Latto y NLE Choppa protagonizarán 'Grown-ish' – Variety - Notiulti</t>
  </si>
  <si>
    <t>https://www.notiulti.com/kelly-rowland-omarion-latto-y-nle-choppa-protagonizaran-grown-ish-variety/</t>
  </si>
  <si>
    <t>Paul Oakenfold Faces Sexual Harassment Suit By Ex-Personal Assistant; Grammy-Nominated DJ Allegedly Repeatedly Masturbated In Front Of Plaintiff</t>
  </si>
  <si>
    <t>https://headtopics.com/us/paul-oakenfold-faces-sexual-harassment-suit-by-ex-personal-assistant-grammy-nominated-dj-allegedly-39787735</t>
  </si>
  <si>
    <t>Ted Danson says ‘Cheers’ ending paved the way for Mary Steenburgen romance</t>
  </si>
  <si>
    <t>https://leakherald.com/ted-danson-says-cheers-ending-paved-the-way-for-mary-steenburgen-romance/</t>
  </si>
  <si>
    <t>Quick Telecast</t>
  </si>
  <si>
    <t>Ted Danson says 'Cheers' ending paved the way for Mary Steenburgen romance</t>
  </si>
  <si>
    <t>https://quicktelecast.com/ted-danson-says-cheers-ending-paved-the-way-for-mary-steenburgen-romance/</t>
  </si>
  <si>
    <t>Planet Circulate</t>
  </si>
  <si>
    <t>https://planetcirculate.com/ted-danson-says-cheers-ending-paved-the-way-for-mary-steenburgen-romance/</t>
  </si>
  <si>
    <t>Bulletin Reporter</t>
  </si>
  <si>
    <t>https://bulletinreporter.com/ted-danson-says-cheers-ending-paved-the-way-for-mary-steenburgen-romance/</t>
  </si>
  <si>
    <t>https://internewscast.com/news/us/ted-danson-says-cheers-ending-paved-the-way-for-mary-steenburgen-romance/</t>
  </si>
  <si>
    <t>Sports Grind Entertainment</t>
  </si>
  <si>
    <t>https://sportsgrindentertainment.com/ted-danson-says-cheers-ending-paved-the-way-for-mary-steenburgen-romance/</t>
  </si>
  <si>
    <t>Ted Danson says 'Cheers' ending paved the way for Mary Steenburgen romance -</t>
  </si>
  <si>
    <t>https://heromag.net/ted-danson-says-cheers-ending-paved-the-way-for-mary-steenburgen-romance/</t>
  </si>
  <si>
    <t>Ted Danson says his life was a ‘hot mess’ but ‘Cheers’ ending paved the way for Mary Steenburgen romance</t>
  </si>
  <si>
    <t>https://newyorkfolk.com/news/ted-danson-says-his-life-was-a-hot-mess-but-cheers-ending-paved-the-way-for-mary-steenburgen-romance/</t>
  </si>
  <si>
    <t>https://dnyuz.com/2023/06/03/ted-danson-says-his-life-was-a-hot-mess-but-cheers-ending-paved-the-way-for-mary-steenburgen-romance/</t>
  </si>
  <si>
    <t>Ivu News</t>
  </si>
  <si>
    <t>https://iverifyu.com/ted-danson-says-his-life-was-a-hot-mess-but-cheers-ending-paved-the-way-for-mary-steenburgen-romance/</t>
  </si>
  <si>
    <t>Ted Danson says his life was a ‘hot mess’ but ‘Cheers’ ending paved way for Mary Steenburgen romance</t>
  </si>
  <si>
    <t>https://timebulletin.us/entertainment/ted-danson-says-his-life-was-a-hot-mess-but-cheers-ending-paved-way-for-mary-steenburgen-romance/</t>
  </si>
  <si>
    <t>https://thedailycheck.net/ted-danson-says-his-life-was-a-hot-mess-but-cheers-ending-paved-way-for-mary-steenburgen-romance/</t>
  </si>
  <si>
    <t>Mahalsa.us</t>
  </si>
  <si>
    <t>https://mahalsa.us/entertainment/ted-danson-says-his-life-was-a-hot-mess-but-cheers-ending-paved-way-for-mary-steenburgen-romance/</t>
  </si>
  <si>
    <t>https://nypost.com/2023/06/04/ted-danson-says-cheers-ending-paved-the-way-for-mary-steenburgen-romance/</t>
  </si>
  <si>
    <t>Web Today</t>
  </si>
  <si>
    <t>https://webtoday.us/ted-danson-says-his-life-was-a-hot-mess-but-cheers-ending-paved-the-way-for-mary-steenburgen-romance/</t>
  </si>
  <si>
    <t>WSFX-TV (Wilmington, NC)</t>
  </si>
  <si>
    <t>https://foxwilmington.com/entertainment/ted-danson-says-his-life-was-a-hot-mess-but-cheers-ending-paved-the-way-for-mary-steenburgen-romance/</t>
  </si>
  <si>
    <t>WDBD-TV (Jackson, MS)</t>
  </si>
  <si>
    <t>https://fox40jackson.com/headlines/ted-danson-says-his-life-was-a-hot-mess-but-cheers-ending-paved-the-way-for-mary-steenburgen-romance/</t>
  </si>
  <si>
    <t>https://www.foxbangor.com/news/national/ted-danson-says-his-life-was-a-hot-mess-but-cheers-ending-paved-the-way/article_33e6d101-4f5e-5397-986f-d2a6a323abf6.html</t>
  </si>
  <si>
    <t>https://reportwire.org/ted-danson-says-his-life-was-a-hot-mess-but-cheers-ending-paved-the-way-for-mary-steenburgen-romance/</t>
  </si>
  <si>
    <t>https://news.knowledia.com/US/en/articles/ted-danson-says-his-life-was-a-hot-mess-but-cheers-ending-paved-the-1fbe0b9bb92f94d5420613a70d75ab30e09f86b9</t>
  </si>
  <si>
    <t>The Globe Echo</t>
  </si>
  <si>
    <t>https://globeecho.com/lifestyle/entertainment/ted-danson-says-his-life-was-a-hot-mess-but-cheers-ending-paved-the-way-for-mary-steenburgen-romance/</t>
  </si>
  <si>
    <t>Theusarticles</t>
  </si>
  <si>
    <t>https://theusarticles.com/ted-danson-says-his-life-was-a-hot-mess-but-cheers-ending-paved-the-way-for-mary-steenburgen-romance/</t>
  </si>
  <si>
    <t>9Web</t>
  </si>
  <si>
    <t>https://9web.uk/ted-danson-says-his-life-was-a-hot-mess-but-cheers-ending-paved-the-way-for-mary-steenburgen-romance/</t>
  </si>
  <si>
    <t>https://trendfool.com/news/ted-danson-says-his-life-was-a-hot-mess-but-cheers-ending-paved-the-way-for-mary-steenburgen-romance/</t>
  </si>
  <si>
    <t>https://www.thelocalreport.in/ted-danson-says-his-life-was-a-hot-mess-but-cheers-ending-paved-the-way-for-mary-steenburgen-romance/</t>
  </si>
  <si>
    <t>News Leaflets</t>
  </si>
  <si>
    <t>https://newsleaflets.com/ted-danson-says-his-life-was-a-hot-mess-but-cheers-ending-paved-the-way-for-mary-steenburgen-romance</t>
  </si>
  <si>
    <t>Newswav</t>
  </si>
  <si>
    <t>https://newswav.com/article/ted-danson-says-his-life-was-a-hot-mess-but-cheers-ending-paved-the-way-for-A2306_FdbU1H</t>
  </si>
  <si>
    <t>Americantalk.live</t>
  </si>
  <si>
    <t>https://americantalk.live/news/ted-danson-says-his-life-was-a-hot-mess-but-cheers-ending-paved-the-way-for-mary-steenburgen-romance/</t>
  </si>
  <si>
    <t>Wall Street PR</t>
  </si>
  <si>
    <t>https://www.wallstreetpr.com/ted-danson-says-his-life-was-a-hot-mess-but-cheers-ending-paved-the-way-for-mary-steenburgen-romance-68623</t>
  </si>
  <si>
    <t>https://upstract.com/x/ae66c0126785f6b8</t>
  </si>
  <si>
    <t>Ted Danson says his life was a 'hot mess' but 'Cheers' ending paved way for Mary Steenburgen romance</t>
  </si>
  <si>
    <t>https://news.knowledia.com/US/en/articles/ted-danson-says-his-life-was-a-hot-mess-but-cheers-ending-paved-way-b72d872267e4314a040cf03d9af1fece3a1fbae3</t>
  </si>
  <si>
    <t>Good Word News</t>
  </si>
  <si>
    <t>https://goodwordnews.com/ted-danson-says-his-life-was-a-hot-mess-but-cheers-ending-paved-way-for-mary-steenburgen-romance/</t>
  </si>
  <si>
    <t>Virasth</t>
  </si>
  <si>
    <t>Ted Danson says his life was a 'sizzling mess' but 'Cheers' ending paved the way for Mary Steenburgen romance</t>
  </si>
  <si>
    <t>https://virasth.com/entertainment/ted-danson-says-his-life-was-a-sizzling-mess-but-cheers-ending-paved-the-way-for-mary-steenburgen-romance/</t>
  </si>
  <si>
    <t>NewsBeezer</t>
  </si>
  <si>
    <t>Ted Danson says the ending of Cheers paved the way for a romance with Mary Steenburgen</t>
  </si>
  <si>
    <t>https://newsbeezer.com/ted-danson-says-the-ending-of-cheers-paved-the-way-for-a-romance-with-mary-steenburgen/</t>
  </si>
  <si>
    <t>USTimeToday</t>
  </si>
  <si>
    <t>https://ustimetoday.com/ted-danson-says-the-ending-of-cheers-paved-the-way-for-a-romance-with-mary-steenburgen/</t>
  </si>
  <si>
    <t>Yahoo News New Zealand</t>
  </si>
  <si>
    <t>Ted Danson Was a 'Mess' as 'Cheers' Ended, But It Led to Him Reconnecting with Wife Mary Steenburgen</t>
  </si>
  <si>
    <t>https://nz.news.yahoo.com/ted-danson-mess-cheers-ended-164806373.html</t>
  </si>
  <si>
    <t>https://www.msn.com/en-us/tv/news/wga-negotiating-committee-member-greg-iwinski-talks-the-importance-of-production-shutdowns-staffing-minimums-picketing-fun/ar-AA1c5N3Q?ocid=Peregrine</t>
  </si>
  <si>
    <t>https://www.newspostalk.com/wga-negotiating-committee-member-greg-iwinski-talks-the-importance-of-production-shutdowns-staffing-minimums-picketing-fun</t>
  </si>
  <si>
    <t>https://biztoc.com/x/4aa204b4d5ac65da</t>
  </si>
  <si>
    <t>https://internewscast.com/news/writers-strike-wga-negotiating-committee-member-greg-iwinski-interview-1235399697/</t>
  </si>
  <si>
    <t>https://www.yahoo.com/entertainment/wga-negotiating-committee-member-greg-013813630.html</t>
  </si>
  <si>
    <t>https://uk.news.yahoo.com/wga-negotiating-committee-member-greg-013813630.html</t>
  </si>
  <si>
    <t>https://headtopics.com/us/wga-negotiating-committee-member-greg-iwinski-talks-the-importance-of-production-shutdowns-staffing-39791806</t>
  </si>
  <si>
    <t>WGA Negotiating Committee Member Greg Iwinski Talks The Importance of Production Shutdowns, Staffing Minimums &amp; Picketing Fun - Leak Herald</t>
  </si>
  <si>
    <t>https://leakherald.com/wga-negotiating-committee-member-greg-iwinski-talks-the-importance-of-production-shutdowns-staffing-minimums-picketing-fun-leak-herald/</t>
  </si>
  <si>
    <t>WGA Negotiating Committee Member Greg Iwinski Talks The Importance of Production Shutdowns, Staffing Minimums &amp; Picketing Fun – Report Door - REPORT DOOR</t>
  </si>
  <si>
    <t>https://www.reportdoor.com/wga-negotiating-committee-member-greg-iwinski-talks-the-importance-of-production-shutdowns-staffing-minimums-picketing-fun-report-door/</t>
  </si>
  <si>
    <t>WGA Negotiating Committee Member Greg Iwinski Talks The Importance Of Production Shutdowns, Staffing Minimums &amp; Picketing Fun – ZayZay.Com</t>
  </si>
  <si>
    <t>https://zayzay.com/movies/wga-negotiating-committee-member-greg-iwinski-talks-the-importance-of-production-shutdowns-staffing-minimums-picketing-fun/</t>
  </si>
  <si>
    <t>Yahoo</t>
  </si>
  <si>
    <t>What was really in Norm's beer mug? 5 things we learned at 'Cheers' reunion in Austin</t>
  </si>
  <si>
    <t>https://www.yahoo.com/news/really-norm-beer-mug-5-181829039.html</t>
  </si>
  <si>
    <t>https://leakherald.com/writers-strike-julie-plec-beau-willimon-detail-wga-asks-negotiations/</t>
  </si>
  <si>
    <t>https://newsbrig.com/writers-strike-julie-plec-beau-willimon-detail-wga-asks-negotiations/1225837/</t>
  </si>
  <si>
    <t>News Finale</t>
  </si>
  <si>
    <t>https://newsfinale.com/entertainment/writers-strike-julie-plec-beau-willimon-detail-wga-asks-negotiations/</t>
  </si>
  <si>
    <t>ATX TV Festival wraps up in Downtown Austin with 'Grown-ish' panel</t>
  </si>
  <si>
    <t>https://www.kvue.com/video/entertainment/atx-tv-festival-wraps-up-in-downtown-austin-with-grown-ish-panel/269-b3af59c2-1336-4f56-b70f-c024431e72ff</t>
  </si>
  <si>
    <t>Events - Film - Special Screenings - Sunday, June 4, 2023 - The Austin Chronicle</t>
  </si>
  <si>
    <t>https://www.austinchronicle.com/events/film/special-screenings/2023-06-04/</t>
  </si>
  <si>
    <t>Cheers Cast, Creators Discuss Classic Sitcom, Honor Kirstie Alley</t>
  </si>
  <si>
    <t>https://bleedingcool.com/tv/cheers-cast-creators-discuss-classic-sitcom-honor-kirstie-alley/</t>
  </si>
  <si>
    <t>Gettotext</t>
  </si>
  <si>
    <t>"Cheers" reunion at the ATX TV Festival: Stars remember series favorite Kirstie Alley</t>
  </si>
  <si>
    <t>https://gettotext.com/cheers-reunion-at-the-atx-tv-festival-stars-remember-series-favorite-kirstie-alley/</t>
  </si>
  <si>
    <t>INSIDER</t>
  </si>
  <si>
    <t>Woody Harrelson once ate meat on the set of 'Cheers,' and his costars puked with him 'out of solidarity'</t>
  </si>
  <si>
    <t>https://www.insider.com/woody-harrelson-ate-meat-cheers-costars-puked-with-him-2023-6</t>
  </si>
  <si>
    <t>ATX TV Festival teases the final season of 'grown-ish'</t>
  </si>
  <si>
    <t>https://www.kvue.com/article/entertainment/atx-tv-festival/269-2703bfb9-0ce8-4235-acf7-ff7e9e195f54</t>
  </si>
  <si>
    <t>Cheers' cast bought a shotgun for Kirstie Alley when she joined the show</t>
  </si>
  <si>
    <t>https://www.foxnews.com/entertainment/cheers-cast-bought-shotgun-kirstie-alley-joined-show</t>
  </si>
  <si>
    <t>‘Grown-ish’: Kelly Rowland, Omarion &amp; Latto Among Final Season Guest Stars</t>
  </si>
  <si>
    <t>https://www.tvinsider.com/1095184/grown-ish-kelly-rowland-omarion-latto-nle-choppa-guest-starring-season-6/</t>
  </si>
  <si>
    <t>The 'Cheers' cast bought Kirstie Alley a shotgun to welcome her as a cast member on the sitcom</t>
  </si>
  <si>
    <t>https://www.insider.com/cheers-cast-bought-kirstie-alley-shotgun-as-welcome-gift-2023-6</t>
  </si>
  <si>
    <t>ATX TV Festival: Day Three -</t>
  </si>
  <si>
    <t>https://television.mxdwn.com/news/atx-tv-festival-day-three/</t>
  </si>
  <si>
    <t>ABC Audio</t>
  </si>
  <si>
    <t>‘grown-ish’ adds Kelly Rowland, Latto, Omarion, NLE Choppa to season 6 guest star lineup</t>
  </si>
  <si>
    <t>https://digital.abcaudio.com/news/grown-ish-adds-kelly-rowland-latto-omarion-nle-choppa-season-6-guest-star-lineup</t>
  </si>
  <si>
    <t>ATX TV Festival celebrates past and present television</t>
  </si>
  <si>
    <t>https://www.kvue.com/video/entertainment/events/atx-tv-festival-2023/269-3e06e3f1-e6af-4fcf-a797-8d04f8440905</t>
  </si>
  <si>
    <t>Premier Guide Miami</t>
  </si>
  <si>
    <t>STARZ UNVEILS TWO FIRST LOOK CLIPS FROM THE SEVENTH SEASON OF “OUTLANDER”</t>
  </si>
  <si>
    <t>https://premierguidemiami.com/starz-unveils-two-first-look-clips-from-the-seventh-season-of-outlander/</t>
  </si>
  <si>
    <t>KOKZ-FM (Waterloo, IA)</t>
  </si>
  <si>
    <t>https://1057kokz.com/2023/06/05/grown-ish-adds-kelly-rowland-latto-omarion-nle-choppa-to-season-6-guest-star-lineup/</t>
  </si>
  <si>
    <t>KSOM-FM (Audubon, IA)</t>
  </si>
  <si>
    <t>https://westerniowatoday.com/2023/06/05/grown-ish-adds-kelly-rowland-latto-omarion-nle-choppa-to-season-6-guest-star-lineup/</t>
  </si>
  <si>
    <t>WRLO-FM (Antigo, WI)</t>
  </si>
  <si>
    <t>https://wrlo.com/2023/06/05/grown-ish-adds-kelly-rowland-latto-omarion-nle-choppa-to-season-6-guest-star-lineup/</t>
  </si>
  <si>
    <t>WFRO-FM ( Fremont, OH)</t>
  </si>
  <si>
    <t>https://wfroradio.com/entertainment/grown-ish-adds-kelly-rowland-latto-omarion-nle-choppa-to-season-6-guest-star-lineup/</t>
  </si>
  <si>
    <t>KSYZ-FM (Grand Island, NE)</t>
  </si>
  <si>
    <t>https://1077theisland.com/2023/06/05/grown-ish-adds-kelly-rowland-latto-omarion-nle-choppa-to-season-6-guest-star-lineup/</t>
  </si>
  <si>
    <t>KGFW-AM (Kearney, NE)</t>
  </si>
  <si>
    <t>https://kgfw.com/2023/06/05/grown-ish-adds-kelly-rowland-latto-omarion-nle-choppa-to-season-6-guest-star-lineup/</t>
  </si>
  <si>
    <t>WCMY-AM (Ottawa, IL)</t>
  </si>
  <si>
    <t>https://1430wcmy.com/2023/06/05/grown-ish-adds-kelly-rowland-latto-omarion-nle-choppa-to-season-6-guest-star-lineup/</t>
  </si>
  <si>
    <t>KRNY-FM (Tri-Cities, NE)</t>
  </si>
  <si>
    <t>https://krny.com/2023/06/05/grown-ish-adds-kelly-rowland-latto-omarion-nle-choppa-to-season-6-guest-star-lineup/</t>
  </si>
  <si>
    <t>WJXA-FM (Nashville , TN)</t>
  </si>
  <si>
    <t>https://mix929.com/2023/06/05/grown-ish-adds-kelly-rowland-latto-omarion-nle-choppa-to-season-6-guest-star-lineup/</t>
  </si>
  <si>
    <t>WJJY-FM (Brainerd, MN)</t>
  </si>
  <si>
    <t>‘grown-ish’ adds Kelly Rowland, Latto, Omarion, NLE Choppa to season 6 guest star lineup – WJJY 106.7</t>
  </si>
  <si>
    <t>https://1067wjjy.com/grown-ish-adds-kelly-rowland-latto-omarion-nle-choppa-to-season-6-guest-star-lineup/</t>
  </si>
  <si>
    <t>https://www.gwinnettdailypost.com/entertainment/grown-ish-kelly-rowland-omarion-latto-among-final-season-guest-stars/article_26fb2faf-abae-5657-afc4-f98d45f40d9f.html</t>
  </si>
  <si>
    <t>The Courier-Times</t>
  </si>
  <si>
    <t>https://www.thecouriertimes.com/lifestyles/entertainment/grown-ish-kelly-rowland-omarion-latto-among-final-season-guest-stars/article_78b0361f-dbee-5339-addb-627dc689f34e.html</t>
  </si>
  <si>
    <t>https://www.rochsent.com/lifestyles/entertainment/grown-ish-kelly-rowland-omarion-latto-among-final-season-guest-stars/article_237ea122-0841-5aa8-bc6a-6cb8c911a7cc.html</t>
  </si>
  <si>
    <t>https://www.mingomessenger.com/lifestyles/entertainment/article_ed614db7-e711-5a03-b8a0-2f1c3e6bee0f.html</t>
  </si>
  <si>
    <t>Chronicle-Tribune</t>
  </si>
  <si>
    <t>https://www.chronicle-tribune.com/lifestyles/entertainment/grown-ish-kelly-rowland-omarion-latto-among-final-season-guest-stars/article_404c8ed4-f8ee-5c53-8e1a-562facb96335.html</t>
  </si>
  <si>
    <t>https://www.hastingstribune.com/entertainment/grown-ish-kelly-rowland-omarion-latto-among-final-season-guest-stars/article_ef6dfeda-d933-5d93-9718-9ade0c4bdc5a.html</t>
  </si>
  <si>
    <t>https://www.citizentribune.com/lifestyles/entertainment/grown-ish-kelly-rowland-omarion-latto-among-final-season-guest-stars/article_641bb1ab-2dc2-5707-936f-5d0d704dad98.html</t>
  </si>
  <si>
    <t>https://www.pikecountynews.com/entertainment/national/grown-ish-kelly-rowland-omarion-latto-among-final-season-guest-stars/article_031f8f2a-c723-5196-ab66-7321821afc11.html</t>
  </si>
  <si>
    <t>https://www.albanyherald.com/features/arts_entertainment/grown-ish-kelly-rowland-omarion-latto-among-final-season-guest-stars/article_c45d35fc-7a94-558c-acf5-77dacbdfa29f.html</t>
  </si>
  <si>
    <t>KIII-TV (Corpus Christi, TX)</t>
  </si>
  <si>
    <t>https://www.kiiitv.com/article/entertainment/atx-tv-festival/269-2703bfb9-0ce8-4235-acf7-ff7e9e195f54</t>
  </si>
  <si>
    <t>CauseACTION</t>
  </si>
  <si>
    <t>Cast and Creators of “Cheers” Walk Down Memory Lane, Pay Tribute to Late Kirstie Alley at ATX TV Festival Reunion</t>
  </si>
  <si>
    <t>https://clarion.causeaction.com/2023/06/04/cast-and-creators-of-cheers-walk-down-memory-lane-pay-tribute-to-late-kirstie-alley-at-atx-tv-festival-reunion/</t>
  </si>
  <si>
    <t>WIMX-FM (Toledo, OH)</t>
  </si>
  <si>
    <t>grown-ish' adds Kelly Rowland, Latto, Omarion, NLE Choppa to season 6 guest star lineup</t>
  </si>
  <si>
    <t>https://www.mix957.net/grown-ish-adds-kelly-rowland-latto-omarion-nle-choppa-to-season-6-guest-star-lineup/</t>
  </si>
  <si>
    <t>Kiss 105.3 FM</t>
  </si>
  <si>
    <t>https://kissnwa.com/entertainment/featured/grown-ish-adds-kelly-rowland-latto-omarion-nle-choppa-to-season-6-guest-star-lineup/</t>
  </si>
  <si>
    <t>WNSN-FM (Mishawaka, IN)</t>
  </si>
  <si>
    <t>https://www.sunny1015.com/grown-ish-adds-kelly-rowland-latto-omarion-nle-choppa-to-season-6-guest-star-lineup/</t>
  </si>
  <si>
    <t>KONP</t>
  </si>
  <si>
    <t>https://www.myclallamcounty.com/2023/06/05/grown-ish-adds-kelly-rowland-latto-omarion-nle-choppa-to-season-6-guest-star-lineup/</t>
  </si>
  <si>
    <t>Seacoast Oldies</t>
  </si>
  <si>
    <t>https://seacoastoldies.com/2023/06/grown-ish-adds-kelly-rowland-latto-omarion-nle-choppa-to-season-6-guest-star-lineup/</t>
  </si>
  <si>
    <t>KFKA-AM (Greeley, CO)</t>
  </si>
  <si>
    <t>https://www.1310kfka.com/abc-news/entertainment/06/grown-ish-adds-kelly-rowland-latto-omarion-nle-choppa-to-season-6-guest-star-lineup/</t>
  </si>
  <si>
    <t>WSB-FM (Atlanta, GA)</t>
  </si>
  <si>
    <t>https://www.b985.com/entertainment/grown-ish-adds-kelly/TW5LWWBTR55EDPUEL3K6ECUMMU/</t>
  </si>
  <si>
    <t>KZMZ-FM ( Alexandria,LA)</t>
  </si>
  <si>
    <t>https://969rocks.com/entertainment/8e2455716daee4031337a7fec4677234</t>
  </si>
  <si>
    <t>WBCH (AM)</t>
  </si>
  <si>
    <t>https://wbch.com/news/entertainment-news/400739d1019533546f08d0d6cab34c99</t>
  </si>
  <si>
    <t>C4 and Bryan Nehman</t>
  </si>
  <si>
    <t>https://www.wbal.com/article/611388/109/grown-ish-adds-kelly-rowland-latto-omarion-nle-choppa-to-season-6-guest-star-lineup</t>
  </si>
  <si>
    <t>Spot on Colorado</t>
  </si>
  <si>
    <t>Grown-ish': Kelly Rowland, Omarion &amp; Latto Among Final Season Guest Stars</t>
  </si>
  <si>
    <t>https://spotoncolorado.com/northwest-colorado/1760673/grown-ish-kelly-rowland-omarion-latto.html</t>
  </si>
  <si>
    <t>Kelly Rowland, Omarion &amp; Latto Among Final Season Guest Stars</t>
  </si>
  <si>
    <t>https://www.ccenterdispatch.com/news/national/article_ecdcc222-dbc4-52f4-99f5-35b6687cacc8.html</t>
  </si>
  <si>
    <t>The Caledonian-Record</t>
  </si>
  <si>
    <t>https://www.caledonianrecord.com/features/entertainment/grown-ish-kelly-rowland-omarion-latto-among-final-season-guest-stars/article_9901cb6d-8b58-5bd5-b73b-5a6c96966897.html</t>
  </si>
  <si>
    <t>Ted Danson was ‘hot mess’ before he got together with wife</t>
  </si>
  <si>
    <t>https://newsfinale.com/news/ted-danson-was-hot-mess-before-he-got-together-with-wife/</t>
  </si>
  <si>
    <t>Tellico Village Connection</t>
  </si>
  <si>
    <t>Ted Danson was 'hot mess' before he got together with wife</t>
  </si>
  <si>
    <t>https://www.tellicovillageconnection.com/lifestyles/entertainment/article_e069e7f7-cfea-5aca-b633-af4e6b1e6508.html</t>
  </si>
  <si>
    <t>https://www.independentnews.com/lifestyles/entertainment/ted-danson-was-hot-mess-before-he-got-together-with-wife/article_17a3adb6-013c-5fb0-98a5-a661b9719b9c.html</t>
  </si>
  <si>
    <t>https://www.montanarightnow.com/lifestyles/entertainment/ted-danson-was-hot-mess-before-he-got-together-with-wife/article_164453b9-1148-5c76-a894-83ad63db3fb5.html</t>
  </si>
  <si>
    <t xml:space="preserve">TODAY </t>
  </si>
  <si>
    <t>TODAY 6.5.23</t>
  </si>
  <si>
    <t>https://drive.google.com/file/d/1AqmvyXwwx7q5aKq5Z-8rWi0gUYbzg3sV/view?usp=sharing</t>
  </si>
  <si>
    <t>‘Cheers’ cast reminisces 30 years after its final episode: 'Don't think I've ever laughed harder'</t>
  </si>
  <si>
    <t>Cast of ‘Cheers’ reunites 30 years after show's finale</t>
  </si>
  <si>
    <t>https://www.today.com/video/cast-of-cheers-reunites-30-years-after-show-s-finale-180162117963?search=cheers</t>
  </si>
  <si>
    <t>Stars from 'Justified," Manifest,' 'Primo' and more walk the red carpet at ATX TV Fest</t>
  </si>
  <si>
    <t>https://www.statesman.com/picture-gallery/entertainment/2023/06/02/celebrities-descend-austin-atx-tv-fest/12019772002/</t>
  </si>
  <si>
    <t>CultureMap Austin</t>
  </si>
  <si>
    <t>Cheers cast reunites in Austin, plus more highlights from the ATX TV Festival</t>
  </si>
  <si>
    <t>https://austin.culturemap.com/news/entertainment/cheers-cast-atx-tv-festival/</t>
  </si>
  <si>
    <t>Ted Danson Calls Making Podcast with Woody Harrelson 'So Much Fun'</t>
  </si>
  <si>
    <t>https://people.com/ted-danson-says-making-podcast-with-woody-harrelson-is-so-much-fun-reminisce-exclusive-7508630</t>
  </si>
  <si>
    <t>We Get to Reminisce' (Exclusive)</t>
  </si>
  <si>
    <t>https://www.msn.com/en-us/movies/news/ted-danson-calls-making-podcast-with-woody-harrelson-so-much-fun-we-get-to-reminisce-exclusive/ar-AA1cceFM?ocid=Peregrine</t>
  </si>
  <si>
    <t xml:space="preserve">People Syndication </t>
  </si>
  <si>
    <t>https://www.aol.com/entertainment/ted-danson-calls-making-podcast-131938392.html</t>
  </si>
  <si>
    <t>Ted Danson Calls Making Podcast with Woody Harrelson 'So Much Fun': 'We Get to Reminisce' (Exclusive)</t>
  </si>
  <si>
    <t>https://www.yahoo.com/entertainment/ted-danson-calls-making-podcast-131938151.html</t>
  </si>
  <si>
    <t>Even Away From Hollywood, the Writers Strike Is Top-of-Mind for TV Fans</t>
  </si>
  <si>
    <t>https://ca.sports.yahoo.com/news/even-away-hollywood-writers-strike-170000921.html</t>
  </si>
  <si>
    <t>"We Bought Her a Freakin' Shotgun"</t>
  </si>
  <si>
    <t>https://www.msn.com/en-us/health/weightloss/cheers-cast-recalls-odd-gift-they-gave-kirstie-alley-when-she-joined-the-sitcom-we-bought-her-a-freakin-shotgun/ar-AA1caA4A?ocid=Peregrine</t>
  </si>
  <si>
    <t>Holly Taylor Discusses the Ending of ‘Manifest’ [Interview]</t>
  </si>
  <si>
    <t>https://telltaletv.com/2023/06/holly-taylor-discusses-the-ending-of-manifest-interview/</t>
  </si>
  <si>
    <t>Laughing Place</t>
  </si>
  <si>
    <t>ATX TV Fest Recap: Freeform's "Cruel Summer" Season 2 Post-Screening Panel</t>
  </si>
  <si>
    <t>https://www.laughingplace.com/w/articles/2023/06/05/atx-tv-fest-recap-freeforms-cruel-summer-season-2-post-screening-panel/</t>
  </si>
  <si>
    <t>Decider</t>
  </si>
  <si>
    <t>‘Cheers’ Cast Recalls Odd Gift They Gave Kirstie Alley When She Joined the Sitcom: “We Bought Her a Freakin’ Shotgun”</t>
  </si>
  <si>
    <t>https://decider.com/2023/06/05/cheers-cast-gave-kirstie-alley-shotgun-welcome-gift/</t>
  </si>
  <si>
    <t>Third Installment Of 'Hocus, Pocus' In Development At Disney</t>
  </si>
  <si>
    <t>https://fangirlish.com/2023/06/05/third-installment-of-hocus-pocus-in-development-at-disney/</t>
  </si>
  <si>
    <t>Cheers' Reunion at ATX TV Festival Reveals Some Fun &amp; Disgusting Facts</t>
  </si>
  <si>
    <t>https://www.tvinsider.com/1095251/cheers-reunion-atx-tv-festival-2023-ted-danson-george-wendt-john-ratzenberger/</t>
  </si>
  <si>
    <t>Writers' Strike Looms Large At ATX TV Festival</t>
  </si>
  <si>
    <t>https://patch.com/texas/downtownaustin/writers-strike-looms-large-atx-tv-festival</t>
  </si>
  <si>
    <t>VinePair</t>
  </si>
  <si>
    <t>Here's What the 'Cheers' Cast Was Actually Drinking On-Screen</t>
  </si>
  <si>
    <t>https://vinepair.com/booze-news/cheers-beer-flat-non-alcoholic/</t>
  </si>
  <si>
    <t>ATX TV Festival Season 12 (2023): Day 4 Highlights</t>
  </si>
  <si>
    <t>https://fangirlish.com/2023/06/05/atx-tv-festival-season-12-2023-day-4-highlights/</t>
  </si>
  <si>
    <t>https://www.indiewire.com/news/festivals/writers-strike-tv-fans-atx-tv-festival-1234870682/</t>
  </si>
  <si>
    <t>ATX TV Festival Honors Iconic Sitcom Director James Burrows</t>
  </si>
  <si>
    <t>https://patch.com/texas/downtownaustin/atx-tv-festival-honors-iconic-sitcom-director-james-burrows</t>
  </si>
  <si>
    <t>DoYouRemember?</t>
  </si>
  <si>
    <t>‘Cheers’ Cast And Crew Reunites, Pay Tribute To Late Kirstie Alley</t>
  </si>
  <si>
    <t>https://doyouremember.com/189255/cheers-cast-and-crew-reunites-pay-tribute-to-late-kirstie-alley</t>
  </si>
  <si>
    <t>TV Music Network</t>
  </si>
  <si>
    <t>Watch: Outlander Season 7 Sneak Peek</t>
  </si>
  <si>
    <t>https://tvandmusicnetwork.com/2023/06/04/watch-outlander-season-7-sneak-peek/</t>
  </si>
  <si>
    <t>NowTo Love</t>
  </si>
  <si>
    <t>The Cheers cast reunite to celebrate the show’s 30th anniversary</t>
  </si>
  <si>
    <t>https://www.nowtolove.com.au/celebrity/tv/cheers-reunion-77881</t>
  </si>
  <si>
    <t>Sun News Austin</t>
  </si>
  <si>
    <t>ATX TV Festival: The BILLY CORBEN Interview</t>
  </si>
  <si>
    <t>https://sunnewsaustin.com/2023/06/06/atx-tv-festival-the-billy-corben-interview/</t>
  </si>
  <si>
    <t>GoldenGlobes.com</t>
  </si>
  <si>
    <t>ATX TV Festival 2023: Queer Stories We Want to See</t>
  </si>
  <si>
    <t>https://www.goldenglobes.com/articles/atx-tv-festival-2023-queer-stories-we-want-see</t>
  </si>
  <si>
    <t>Wide Open Country</t>
  </si>
  <si>
    <t>Outlander' Stars Caitríona Balfe and Sam Heughan Made This Promise to Each Other 10 Years Ago</t>
  </si>
  <si>
    <t>https://www.wideopencountry.com/10-years-later-outlander-caitriona-balfe-and-sam-heughan/</t>
  </si>
  <si>
    <t>The Stanford Arts Review</t>
  </si>
  <si>
    <t>Cruel Summer Season 3 Release Date, Cast, Trailer and All We Know So Far</t>
  </si>
  <si>
    <t>https://stanfordartsreview.com/2023/06/06/cruel-summer-season-3-release-date-cast-trailer-and-all-we-know-so-far/</t>
  </si>
  <si>
    <t>Austin.com</t>
  </si>
  <si>
    <t>Austin.com Most Austin Things That Happened at ATX TV Festival 2023</t>
  </si>
  <si>
    <t>https://austin.com/these-are-the-most-austin-things-that-happened-at-atx-tv-festival-2023/</t>
  </si>
  <si>
    <t>Parle Magazine</t>
  </si>
  <si>
    <t>Grown-Ish' Season 6 To Guest Star Kelly Rowland &amp; Other Celebs</t>
  </si>
  <si>
    <t>https://parlemag.com/2023/06/grown-ish-season-6-kelly-rowland/</t>
  </si>
  <si>
    <t>Outkick</t>
  </si>
  <si>
    <t>Justified' Might Not End With Revival Series, Star Hints</t>
  </si>
  <si>
    <t>https://www.outkick.com/justified-city-primeval-timothy-olyphant-more-seasons/</t>
  </si>
  <si>
    <t>Ted Danson Says Life Was A 'Hot Mess' But 'Cheers' Ending Led To Mary Steenburgen Romance</t>
  </si>
  <si>
    <t>https://doyouremember.com/189295/ted-danson-life-was-a-hot-mess-cheers-ending-led-to-mary-steenburgen-romance</t>
  </si>
  <si>
    <t>What we learned at ATX TV Festival: writers still striking, 'Cheers' reunion a highlight</t>
  </si>
  <si>
    <t>https://www.statesman.com/story/entertainment/television/2023/06/07/atx-tv-festival-2023-highlights-righteous-gemstones-primo-manifest-cheers-reunion/70293869007/</t>
  </si>
  <si>
    <t>Hey Dude Stars Christine Taylor and David Lascher Spill The Tea</t>
  </si>
  <si>
    <t>https://atxgossip.com/hey-dude-stars-christine-taylor-and-david-lascher-spill-the-tea/</t>
  </si>
  <si>
    <t>Raylan's "Where's Waldo?" Case Becomes a Family Affair</t>
  </si>
  <si>
    <t>https://bleedingcool.com/tv/justified-raylans-wheres-waldo-case-becomes-a-family-affair/</t>
  </si>
  <si>
    <t>Women Working</t>
  </si>
  <si>
    <t>‘Cheers’ Cast Reunites to Celebrate Show’s 30th Anniversary</t>
  </si>
  <si>
    <t>https://www.womenworking.com/cheers-cast-reunites-to-celebrate-shows-30th-anniversary/</t>
  </si>
  <si>
    <t>Disney Plus Informer</t>
  </si>
  <si>
    <t>Timothy Olyphant Teases More Seasons Of Fx's ‘Justified: City Primeval’</t>
  </si>
  <si>
    <t>https://www.disneyplusinformer.com/timothy-olyphant-teases-more-seasons-of-fxs-justified-city-primeval/</t>
  </si>
  <si>
    <t>Signal Horizon</t>
  </si>
  <si>
    <t>ATX TV Fest 2023 The Best of Days 3 and 4- The Classic, The Raunchy, The Bad Boys, And Brunch With Our Besties</t>
  </si>
  <si>
    <t>https://signalhorizon.com/atx-tv-fest-2023-the-best-of-days-3-and-4-the-classic-the-raunchy-the-bad-boys-and-brunch-with-our-besties/</t>
  </si>
  <si>
    <t xml:space="preserve">KEYE-TV (Austin, TX) </t>
  </si>
  <si>
    <t>KEYE-AUS (CBS): We Are Austin</t>
  </si>
  <si>
    <t>https://drive.google.com/file/d/1o9qY43bt0lMhsYl098dfEfa0l9DsiNeo/view?usp=drive_link</t>
  </si>
  <si>
    <t>ATX TV Festival 2023: Screening Highlights</t>
  </si>
  <si>
    <t>https://www.goldenglobes.com/articles/atx-tv-festival-2023-screening-highlights</t>
  </si>
  <si>
    <t>Best Products</t>
  </si>
  <si>
    <t>The Cheers Cast Once Got Kirstie Alley a Shotgun as a Welcome Present</t>
  </si>
  <si>
    <t>https://www.bestproducts.com/lifestyle/a44078538/cheers-cast-got-kirstie-alley-shotgun-welcome-gift/</t>
  </si>
  <si>
    <t>True Hollywood Talk</t>
  </si>
  <si>
    <t>Bearing Witness to Intimacy &amp; Truth: Christy Carlson Romano, Anneliese van der Pol Launch ‘BNB Podcast’ During ATX TV Fest 2023</t>
  </si>
  <si>
    <t>https://www.truehollywoodtalk.com/christy-carlson-romano-anneliese-van-der-pol-talk-adulthood-intimacy-during-atx-tv-fest-2023/</t>
  </si>
  <si>
    <t>Here are the top 7 things to do in Austin this weekend</t>
  </si>
  <si>
    <t>https://austin.culturemap.com/news/entertainment/austin-events-this-weekend-weezer-tour/</t>
  </si>
  <si>
    <t>Movieguide</t>
  </si>
  <si>
    <t>CHEERS Cast And Crew Celebrate 30th Anniversary</t>
  </si>
  <si>
    <t>https://www.movieguide.org/news-articles/cheers-cast-and-crew-celebrate-30th-anniversary.html</t>
  </si>
  <si>
    <t>Austin Food Magazine</t>
  </si>
  <si>
    <t>Season 12 of ATX TV Festival Wraps Up with Unforgettable Moments</t>
  </si>
  <si>
    <t>https://austinfoodmagazine.com/season-12-atx-tv-festival/</t>
  </si>
  <si>
    <t>En.Newsner</t>
  </si>
  <si>
    <t>Cheers' cast reunites, reveal the surprising gift they gave Kirstie Alley when she joined show</t>
  </si>
  <si>
    <t>https://en.newsner.com/celebrity/cheers-cast-reunites-reveal-the-surprising-gift-they-gave-kirstie-alley-when-she-joined-show/</t>
  </si>
  <si>
    <t>Interview: J.R. Ramirez Talks ‘Manifest’ Season 4, Michaela and Jared’s Ending [Interview]</t>
  </si>
  <si>
    <t>https://telltaletv.com/2023/06/interview-j-r-ramirez-talks-manifest-season-4-michaela-and-jareds-ending-interview/</t>
  </si>
  <si>
    <t>Austin American Statesman (Print)</t>
  </si>
  <si>
    <t xml:space="preserve">El Mundo Newspaper </t>
  </si>
  <si>
    <t>PRESENCIA HISPANA EN LA PANTALLA CHICA</t>
  </si>
  <si>
    <t>http://elmundonewspaper.com/news/2023/jun/08/presencia-hispana-en-la-pantalla-chica/</t>
  </si>
  <si>
    <t>https://drive.google.com/file/d/1cHjSCKO2xEQh_P62V78uG3_LCTaq5qWR/view?usp=sharing</t>
  </si>
  <si>
    <t>TV Goodness</t>
  </si>
  <si>
    <t>Harold Perrineau and Jack Bender Talk From Season 2 at ATX TV Festival + A Preview of “Forest for the Trees”</t>
  </si>
  <si>
    <t>https://www.tvgoodness.com/2023/06/08/harold-perrineau-and-jack-bender-talk-from-season-2-at-atx-a-preview-of-forest-for-the-trees/</t>
  </si>
  <si>
    <t>ATX TV Fest Recap: Chris Estrada and Frankie Quiñones Give a First Look at Season 2 of Hulu’s “This Fool”</t>
  </si>
  <si>
    <t>https://www.disneybymark.com/2023/06/atx-tv-fest-recap-chris-estrada-and-frankie-quinones-give-a-first-look-at-season-2-of-hulus-this-fool/</t>
  </si>
  <si>
    <t xml:space="preserve">Laughing Place Syndication </t>
  </si>
  <si>
    <t>ATX TV Fest Recap: Chris Estrada and Frankie Quiñones Give a First Look at Season 2 of Hulu's "This Fool"</t>
  </si>
  <si>
    <t>https://www.laughingplace.com/w/articles/2023/06/08/atx-tv-fest-recap-chris-estrada-and-frankie-quinones-give-a-first-look-at-season-2-of-hulus-this-fool/</t>
  </si>
  <si>
    <t>ATX TV Fest Recap: "The Simpsons" Showrunner POV with Matt Selman</t>
  </si>
  <si>
    <t>https://www.laughingplace.com/w/articles/2023/06/08/atx-tv-fest-recap-the-simpsons-showrunner-pov-with-matt-selman/</t>
  </si>
  <si>
    <t>Showbiz Cheat Sheet</t>
  </si>
  <si>
    <t>Outlander' Star Caitriona Balfe Reveals the Pledge that She and Sam Heughan Made to Each Other Before Season 1</t>
  </si>
  <si>
    <t>https://www.cheatsheet.com/entertainment/outlander-star-caitriona-balfe-reveals-pledge-she-sam-heughan-made-each-other-before-season-1.html/</t>
  </si>
  <si>
    <t xml:space="preserve">Writer's Strike + Programming Update </t>
  </si>
  <si>
    <t>ATX TV Festival Adds Writers Strike Conversation With Damon Lindelof, Julie Plec and More</t>
  </si>
  <si>
    <t>https://www.hollywoodreporter.com/tv/tv-news/atx-tv-festival-writers-strike-panel-cancellations-1235493464/</t>
  </si>
  <si>
    <t>https://biztoc.com/x/8285347fd0e1aaec</t>
  </si>
  <si>
    <t>https://www.msn.com/en-us/tv/news/atx-tv-festival-adds-writers-strike-conversation-with-damon-lindelof-julie-plec-and-more/ar-AA1bjKDm?ocid=Peregrine</t>
  </si>
  <si>
    <t>https://www.yahoo.com/entertainment/atx-tv-festival-adds-writers-150000570.html</t>
  </si>
  <si>
    <t>https://uk.sports.yahoo.com/news/atx-tv-festival-adds-writers-150000570.html</t>
  </si>
  <si>
    <t>https://uk.news.yahoo.com/atx-tv-festival-adds-writers-150000570.html</t>
  </si>
  <si>
    <t>https://headtopics.com/us/atx-tv-festival-adds-writers-strike-conversation-with-damon-lindelof-julie-plec-and-more-39256215</t>
  </si>
  <si>
    <t>ATX TV Festival Adds Writers Strike Panels, Cancels ‘Dawson’s Creek,’ ‘Andor’ and More in Solidarity</t>
  </si>
  <si>
    <t>https://variety.com/2023/tv/festivals/writers-strike-atx-tv-festival-changes-cancelations-1235615463/</t>
  </si>
  <si>
    <t>ATX TV Festival Adds Writers Strike Panels, Cancels 'Dawson's Creek,' 'Andor' and More in Solidarity</t>
  </si>
  <si>
    <t>https://malaysia.news.yahoo.com/atx-tv-festival-adds-writers-152926248.html</t>
  </si>
  <si>
    <t>https://uk.news.yahoo.com/atx-tv-festival-adds-writers-152926248.html</t>
  </si>
  <si>
    <t>https://www.aol.com/entertainment/atx-tv-festival-adds-writers-152926965.html</t>
  </si>
  <si>
    <t>https://uk.sports.yahoo.com/news/atx-tv-festival-adds-writers-152926248.html</t>
  </si>
  <si>
    <t>https://headtopics.com/us/atx-tv-festival-adds-writers-strike-panels-cancels-dawson-s-creek-andor-and-more-in-solidarity-39256926</t>
  </si>
  <si>
    <t>https://biztoc.com/x/0e7cc1c8aaf4c012</t>
  </si>
  <si>
    <t>https://popstar.one/news/atx-tv-festival-adds-writers-strike-panels/1391476</t>
  </si>
  <si>
    <t>https://trendfool.com/lifestyle/atx-tv-festival-adds-writers-strike-panels-cancels-dawsons-creek-andor-and-more-in-solidarity/</t>
  </si>
  <si>
    <t>https://newyorkfolk.com/lifestyle/atx-tv-festival-adds-writers-strike-panels-cancels-dawsons-creek-andor-and-more-in-solidarity/</t>
  </si>
  <si>
    <t>https://www.yahoo.com/entertainment/atx-tv-festival-adds-writers-152926248.html</t>
  </si>
  <si>
    <t>https://ca.sports.yahoo.com/news/atx-tv-festival-adds-writers-152926248.html</t>
  </si>
  <si>
    <t xml:space="preserve">https://upstract.com/x/0e7cc1c8aaf4c012
</t>
  </si>
  <si>
    <t>ATX TV Festival Adds Writers Strike Panels, Cancels ‘Dawson’s Creek,’ ‘Andor’ and More in Solidarity ▸ Last News</t>
  </si>
  <si>
    <t>https://celebsbar.com/gossip/atx-tv-festival-adds-writers-strike-panels/1322583</t>
  </si>
  <si>
    <t>ATX TV Festival adds writers' strike panels, cancels 'Dawson's Creek', 'Endor' and more in solidarity</t>
  </si>
  <si>
    <t>trends.crast.net</t>
  </si>
  <si>
    <t>https://trends.crast.net/atx-tv-festival-adds-writers-strike-panels-cancels-dawsons-creek-endor-and-more-in-solidarity/</t>
  </si>
  <si>
    <t>N/A</t>
  </si>
  <si>
    <t>ATX TV Festival Announces Writers Strike Panel and More Scheduling Updates</t>
  </si>
  <si>
    <t>https://telltaletv.com/2023/05/atx-tv-festival-announces-writers-strike-panel-and-more-scheduling-updates/</t>
  </si>
  <si>
    <t>ATX TV Festival Scraps Select Programming, Adds Writers Strike Panel</t>
  </si>
  <si>
    <t>https://www.indiewire.com/news/festivals/atx-tv-festival-adds-wga-strike-panel-1234864242/</t>
  </si>
  <si>
    <t>https://www.newsbreak.com/news/3028723300569-atx-tv-festival-scraps-select-programming-adds-writers-strike-panel</t>
  </si>
  <si>
    <t>https://ca.sports.yahoo.com/news/atx-tv-festival-scraps-select-150000269.html</t>
  </si>
  <si>
    <t>https://uk.news.yahoo.com/atx-tv-festival-scraps-select-150000269.html</t>
  </si>
  <si>
    <t>https://uk.sports.yahoo.com/news/atx-tv-festival-scraps-select-150000269.html</t>
  </si>
  <si>
    <t>https://www.yahoo.com/entertainment/atx-tv-festival-scraps-select-150000269.html</t>
  </si>
  <si>
    <t>ATX TV Festival Scraps Select Programming, Adds Writers Strike Panel' (indieWIRE)</t>
  </si>
  <si>
    <t>MyHeadlinez</t>
  </si>
  <si>
    <t>https://www.myheadlinez.com/41713207/ATX-TV-Festival-Scraps-Select-Programming,-Adds-Writers-Strike-Panel/</t>
  </si>
  <si>
    <t>ATX TV Festival Sets Writers Strike Conversations Replacing Cancellations – Report Door - REPORT DOOR</t>
  </si>
  <si>
    <t>https://www.reportdoor.com/atx-tv-festival-sets-writers-strike-conversations-replacing-cancellations-report-door/</t>
  </si>
  <si>
    <t>ATX TV Festival Sets Writers Strike Conversations Replacing Cancellations - Report Door</t>
  </si>
  <si>
    <t>Enews Nigeria</t>
  </si>
  <si>
    <t>https://enews.com.ng/2023/05/atx-tv-festival-sets-writers-strike-conversations-replacing-cancellations-report-door/</t>
  </si>
  <si>
    <t>ATX TV Festival Sets Writers Strike Conversations Replacing Cancellations – News Brig - NEWS BRIG</t>
  </si>
  <si>
    <t>https://newsbrig.com/atx-tv-festival-sets-writers-strike-conversations-replacing-cancellations-news-brig/1197780/</t>
  </si>
  <si>
    <t>ATX TV Festival Sets Writers Strike Conversations; ‘Dawson’s Creek’ Anniversary, ‘Andor’ Chat Among Cancellations</t>
  </si>
  <si>
    <t>https://deadline.com/2023/05/atx-tv-festival-writers-strike-conversations-cancellations-1235369534/</t>
  </si>
  <si>
    <t>ATX TV Festival Sets Writers Strike Conversations; 'Dawson's Creek' Anniversary, 'Andor' Chat Among Cancellations</t>
  </si>
  <si>
    <t>https://vnexplorer.net/atx-tv-festival-sets-writers-strike-conversations-dawsons-creek-anniversary-andor-chat-among-cancellations-s2293022.html</t>
  </si>
  <si>
    <t>https://uk.news.yahoo.com/atx-tv-festival-sets-writers-150000240.html</t>
  </si>
  <si>
    <t>https://uk.sports.yahoo.com/news/atx-tv-festival-sets-writers-150000240.html</t>
  </si>
  <si>
    <t>My Style News</t>
  </si>
  <si>
    <t>https://mystylenews.com/tv-movies/atx-tv-festival-sets-writers-strike-conversations-dawsons-creek-anniversary-andor-chat-among-cancellations/</t>
  </si>
  <si>
    <t>https://popstar.one/news/atx-tv-festival-sets-writers-strike/1391444</t>
  </si>
  <si>
    <t>https://biztoc.com/x/4384d53f9579a536</t>
  </si>
  <si>
    <t>https://newsini.com/news/atx-tv-festival-sets-writers-strike-conversations-dawson-s-creek-anniversary-andor-chat-among-cancellations?uid=188273</t>
  </si>
  <si>
    <t>https://www.newspostalk.com/atx-tv-festival-sets-writers-strike-conversations-dawsons-creek-anniversary-andor-chat-among-cancellations</t>
  </si>
  <si>
    <t>https://ca.sports.yahoo.com/news/atx-tv-festival-sets-writers-150000240.html</t>
  </si>
  <si>
    <t>https://www.yahoo.com/entertainment/atx-tv-festival-sets-writers-150000240.html</t>
  </si>
  <si>
    <t>Hive</t>
  </si>
  <si>
    <t>https://hive.news/news/atx-tv-festival-sets-writers-strike-conversations-dawson-s-creek-anniversary-andor-chat-among-cancellations?uid=186716</t>
  </si>
  <si>
    <t>ATX TV Festival Sets Writers Strike Conversations; ‘Dawson’s Creek’ Anniversary, ‘Andor’ Chat Among Cancellations – ZayZay.Com</t>
  </si>
  <si>
    <t>https://zayzay.com/movies/atx-tv-festival-sets-writers-strike-conversations-dawsons-creek-anniversary-andor-chat-among-cancellations/</t>
  </si>
  <si>
    <t>ATX TV Festival Sets Writers Strike Conversations; ‘Dawson’s Creek’ Anniversary, ‘Andor’ Chat Among Cancellations ▸ Last News</t>
  </si>
  <si>
    <t>https://celebsbar.com/gossip/atx-tv-festival-sets-writers-strike/1322555</t>
  </si>
  <si>
    <t>ATX TV Festival Sets Writers' Strike Conversation; 'Dawson's Creek' anniversary, 'Endor' chat amid cancellations</t>
  </si>
  <si>
    <t>https://trends.crast.net/atx-tv-festival-sets-writers-strike-conversation-dawsons-creek-anniversary-endor-chat-amid-cancellations/</t>
  </si>
  <si>
    <t>n/a</t>
  </si>
  <si>
    <t>ATX TV Festival to Host Writers’ Strike Conversation, Announces Additions and Changes To Schedule and Programming</t>
  </si>
  <si>
    <t>https://noreruns.net/2023/05/17/atx-tv-festival-to-host-writers-strike-conversation-announces-additions-and-changes-to-programming/</t>
  </si>
  <si>
    <t xml:space="preserve">WGA Strike: ATX TV Festival Announces Additional Programming And Changes In Light of Writers' Strike </t>
  </si>
  <si>
    <t>https://television.mxdwn.com/news/wga-strike-atx-tv-festival-announces-additional-programming-and-changes-in-light-of-writers-strike/</t>
  </si>
  <si>
    <t>Writers Strike Causes ATX TV Festival Changes, Cancelations</t>
  </si>
  <si>
    <t>https://www.reportdoor.com/writers-strike-causes-atx-tv-festival-changes-cancelations/</t>
  </si>
  <si>
    <t>https://leakherald.com/writers-strike-causes-atx-tv-festival-changes-cancelations/</t>
  </si>
  <si>
    <t>https://newsbrig.com/writers-strike-causes-atx-tv-festival-changes-cancelations/1197832/</t>
  </si>
  <si>
    <t>ATX TV S12 Will Host Writers’ Strike: Additions &amp; Changes</t>
  </si>
  <si>
    <t>https://fangirlish.com/2023/05/17/atx-tv-s12-will-host-writers-strike-additions-changes/</t>
  </si>
  <si>
    <t>ATX Festival 2023: Dawson's Creek Reunion, Andor and Other Panels Cancelled Amid WGA Strike</t>
  </si>
  <si>
    <t>TVLine</t>
  </si>
  <si>
    <t>https://tvline.com/2023/05/17/atx-festival-dawsons-creek-reunion-cancelled/</t>
  </si>
  <si>
    <t xml:space="preserve">Yahoo Entertainment </t>
  </si>
  <si>
    <t>https://www.yahoo.com/entertainment/atx-festival-2023-dawsons-creek-154223498.html</t>
  </si>
  <si>
    <t>ATX TV Festival WGA Strike Impacts: "Andor" Backs Out, Damon Lindelof Joinse Panel on Strike</t>
  </si>
  <si>
    <t>https://www.laughingplace.com/w/news/2023/05/17/atx-tv-festival-wga-strike-impacts-andor-backs-out-damon-lindelof-joinse-panel-on-strike/</t>
  </si>
  <si>
    <t xml:space="preserve">ATX TV Festival WGA Strike Impacts: “Andor” Backs Out, Damon Lindelof Joinse Panel on Strike
</t>
  </si>
  <si>
    <t>https://www.disneybymark.com/2023/05/atx-tv-festival-wga-strike-impacts-andor-backs-out-damon-lindelof-joinse-panel-on-strike/</t>
  </si>
  <si>
    <t>ATX TV Festival adds panel on WGA writers’ strike</t>
  </si>
  <si>
    <t xml:space="preserve">KXAN-TV </t>
  </si>
  <si>
    <t>https://www.kxan.com/news/local/austin/atx-tv-festival-adds-panel-on-wga-writers-strike/</t>
  </si>
  <si>
    <t>ATX TV Festival to host WGA writers' strike conversation</t>
  </si>
  <si>
    <t>KTBC-TV</t>
  </si>
  <si>
    <t>https://www.fox7austin.com/news/atx-tv-festival-wga-writers-strike-conversation-austin-texas</t>
  </si>
  <si>
    <t>ATX TV Festival Adds Writers Strike Panel</t>
  </si>
  <si>
    <t>https://www.showbizjunkies.com/tv/atx-tv-festival-writers-strike-panel/</t>
  </si>
  <si>
    <t>Programming Announcement #4</t>
  </si>
  <si>
    <t>Nerds and Beyond</t>
  </si>
  <si>
    <t xml:space="preserve">Manifest’ Cast Heading to ATX TV Festival </t>
  </si>
  <si>
    <t>https://www.nerdsandbeyond.com/2023/05/12/manifest-cast-heading-to-atx-tv-festival/</t>
  </si>
  <si>
    <t>ATX TV Festival Adds Panelists and Announces Additional Programming, Including MINX Season Premiere &amp; Podcast Showcase with PodCo Founders &amp; Hosts</t>
  </si>
  <si>
    <t>https://noreruns.net/2023/05/12/atx-tv-festival-adds-panelists-and-announces-additional-programming-including-minx-season-premiere-podcast-showcase-with-podco-founders-hosts/</t>
  </si>
  <si>
    <t>Collider</t>
  </si>
  <si>
    <t>The Righteous Gemstones' Season 3: Premiere Date, New and Returning Cast, and Everything We Know So Far</t>
  </si>
  <si>
    <t>https://collider.com/the-righteous-gemstones-season-3-release-date-new-cast-trailer/#:~:text=It%20was%20announced%20on%20May,family%20back%20on%20their%20screens.</t>
  </si>
  <si>
    <t>The Righteous Gemstones' Season 3: Everything We Know So Far</t>
  </si>
  <si>
    <t>https://www.msn.com/en-us/tv/news/the-righteous-gemstones-season-3-everything-we-know-so-far/ar-AA1b73oD?ocid=Peregrine</t>
  </si>
  <si>
    <t xml:space="preserve">Collider Syndication </t>
  </si>
  <si>
    <t xml:space="preserve">Austin City Limits: </t>
  </si>
  <si>
    <t>BACKSTAGE WITH AUSTIN CITY LIMITS: 50 YEARS OF MAKING MUSIC IN AUSTIN</t>
  </si>
  <si>
    <t>https://acltv.com/2023/05/15/backstage-with-austin-city-limits-50-years-of-making-music-in-austin/</t>
  </si>
  <si>
    <t xml:space="preserve">ATX TV Festival Returns To Austin In June </t>
  </si>
  <si>
    <t>https://protect-us.mimecast.com/s/tGTQCM8mYwsz5wW0TwuNUE?domain=patch.com</t>
  </si>
  <si>
    <t>Raylan Givens Takes His Swagger (And Hat) To Detroit In A ‘Justified: City Primeval’ Teaser (With An Official Release Date</t>
  </si>
  <si>
    <t>https://uproxx.com/tv/justified-city-primeval-release-date-teaser-detroit/</t>
  </si>
  <si>
    <t>Loveable Vibes</t>
  </si>
  <si>
    <t xml:space="preserve"> ‘Justified: City Primeval’: Raylan Detroit Teaser (W/Date)</t>
  </si>
  <si>
    <t>https://www.lovablevibes.co/justified-city-primeval-raylan-detroit-teaser-w-date/</t>
  </si>
  <si>
    <t xml:space="preserve">UPROXX Syndication </t>
  </si>
  <si>
    <t xml:space="preserve">Programming Announcement #3 </t>
  </si>
  <si>
    <t>‘Tiny Beautiful Things,’ ‘Mayans MC,’ Caitriona Balfe, ‘Austin City Limits’ Join ATX TV Festival Lineup</t>
  </si>
  <si>
    <t>https://variety.com/2023/tv/news/caitriona-balfe-outlander-atx-sophie-skelton-mayans-mc-1235596201/</t>
  </si>
  <si>
    <t xml:space="preserve">Upstract </t>
  </si>
  <si>
    <t>https://upstract.com/x/8ddadb8bfef89b8d</t>
  </si>
  <si>
    <t xml:space="preserve">Variety Syndication </t>
  </si>
  <si>
    <t>popstar</t>
  </si>
  <si>
    <t>https://popstar.one/news/tiny-beautiful-things-mayans-mc-caitriona/1378131</t>
  </si>
  <si>
    <t>celebsbar</t>
  </si>
  <si>
    <t>https://celebsbar.com/gossip/tiny-beautiful-things-mayans-mc-caitriona/1309393</t>
  </si>
  <si>
    <t>https://biztoc.com/x/8ddadb8bfef89b8d</t>
  </si>
  <si>
    <t>Caitriona Balfe, 'Tiny Beautiful Things' Added to ATX TV Festival</t>
  </si>
  <si>
    <t>https://news.knowledia.com/US/en/articles/caitriona-balfe-tiny-beautiful-things-added-to-atx-tv-festival-04b479cf51cb714717adcc782a89e12c2800abbe</t>
  </si>
  <si>
    <t xml:space="preserve">Austin Chronicle </t>
  </si>
  <si>
    <t>Outlander Star Caitriona Balfe, Andor Creator Tony Gilroy Join ATX TV Festival Lineup</t>
  </si>
  <si>
    <t>https://www.austinchronicle.com/daily/screens/2023-04-27/caitriona-balfe-tony-gilroy-join-atx-tv-festival-lineup/</t>
  </si>
  <si>
    <t>ATX Festival Adds Andor, Mayans MC, FROM and 7 Other Panels, Confirms 'Women of Outlander' RSVPs</t>
  </si>
  <si>
    <t>https://tvline.com/2023/04/27/atx-festival-schedule-andor-mayans-mc-panels/</t>
  </si>
  <si>
    <t xml:space="preserve">Nerds &amp; Beyond </t>
  </si>
  <si>
    <t>ATX TV Festival Releases Schedule Including ‘Outlander’ Panelists and More</t>
  </si>
  <si>
    <t>https://www.nerdsandbeyond.com/2023/04/27/atx-tv-festival-releases-schedule-including-outlander-panelists-and-more/</t>
  </si>
  <si>
    <t>Programming Announcement #3</t>
  </si>
  <si>
    <t>ATX TV Festival Releases Schedule for Season 12 and Adds Additional Programming</t>
  </si>
  <si>
    <t>https://noreruns.net/2023/04/27/atx-tv-festival-releases-schedule-for-season-12-and-adds-additional-programming/</t>
  </si>
  <si>
    <t xml:space="preserve">Deadline </t>
  </si>
  <si>
    <t xml:space="preserve">ATX TV Festival: Caitriona Balfe, Sophie Skelton, Tony Gilroy, FX’s ‘Mayans M.C.’, Fox’s ‘Housebroken’ Among Additions To Season 12 Lineup — Update </t>
  </si>
  <si>
    <t>https://deadline.com/2023/04/justified-city-primeval-world-premiere-outlander-opening-atx-tv-festival-1235316266/</t>
  </si>
  <si>
    <t>When Does ‘Justified: City Primeval’ Come Out?</t>
  </si>
  <si>
    <t>https://uproxx.com/tv/justified-city-primeval-release-date/</t>
  </si>
  <si>
    <t>USA News Hub</t>
  </si>
  <si>
    <t>http://www.allusanewshub.com/2023/04/27/when-does-justified-city-primeval-come-out/</t>
  </si>
  <si>
    <t>https://www.lovablevibes.co/when-does-justified-city-primeval-come-out/</t>
  </si>
  <si>
    <t xml:space="preserve">The Hollywood Reporter </t>
  </si>
  <si>
    <t>‘Tiny Beautiful Things,’ ‘Mayans M.C.,’ ‘Accused’ Added to ATX TV Festival Lineup</t>
  </si>
  <si>
    <t>https://www.hollywoodreporter.com/tv/tv-news/atx-tv-festival-lineup-tiny-beautiful-things-mayans-mc-1235403932/</t>
  </si>
  <si>
    <t>https://www.msn.com/en-us/tv/news/tiny-beautiful-things-mayans-m-c-accused-added-to-atx-tv-festival-lineup/ar-AA1ar8k6</t>
  </si>
  <si>
    <t xml:space="preserve">Hollywood Reporter Syndication </t>
  </si>
  <si>
    <t>Url4ever</t>
  </si>
  <si>
    <t>https://url4ever.com/2023/04/tiny-stunning-issues-mayans-m-c-accused-added-to-atx-tv-competition-lineup/</t>
  </si>
  <si>
    <t>https://www.yahoo.com/entertainment/tiny-beautiful-things-mayans-m-171104390.html</t>
  </si>
  <si>
    <t xml:space="preserve">TV Insider </t>
  </si>
  <si>
    <t>ATX TV Festival Sets Women of ‘Outlander,’ ‘Andor’ &amp; More Must-See Events</t>
  </si>
  <si>
    <t>https://www.tvinsider.com/1090810/atx-tv-festival-2023-outlander-panel-andor-accused-mayans-mc/</t>
  </si>
  <si>
    <t>mdjonline</t>
  </si>
  <si>
    <t>https://www.mdjonline.com/neighbor_newspapers/entertainment/atx-tv-festival-sets-women-of-outlander-andor-more-must-see-events/article_d869305c-5dc1-5fd2-909e-1d9b5e7b16a5.html</t>
  </si>
  <si>
    <t xml:space="preserve">TV Insider Syndication </t>
  </si>
  <si>
    <t>ATX TV Festival Sets Women of 'Outlander,' 'Andor' &amp; More Must-See Events</t>
  </si>
  <si>
    <t>https://www.ccenterdispatch.com/news/national/article_d53a2609-3d17-5af7-bc5a-bd6343fec536.html</t>
  </si>
  <si>
    <t>https://www.wfmz.com/entertainment/atx-tv-festival-sets-women-of-outlander-andor-more-must-see-events/article_12e65b58-82c4-54ad-8767-be1581bd0e48.html</t>
  </si>
  <si>
    <t>https://www.montanarightnow.com/lifestyles/entertainment/atx-tv-festival-sets-women-of-outlander-andor-more-must-see-events/article_3a6fef30-6dd1-5132-a2e4-4442ef985ab0.html</t>
  </si>
  <si>
    <t>https://www.rochsent.com/lifestyles/entertainment/atx-tv-festival-sets-women-of-outlander-andor-more-must-see-events/article_db530fba-ba4a-5fa8-8946-992e3396722c.html</t>
  </si>
  <si>
    <t>https://www.hazard-herald.com/lifestyles/entertainment/atx-tv-festival-sets-women-of-outlander-andor-more-must-see-events/article_1b6db94d-031e-5158-877f-e050c4da6242.html</t>
  </si>
  <si>
    <t>https://www.henryherald.com/features/atx-tv-festival-sets-women-of-outlander-andor-more-must-see-events/article_70e94261-2412-5486-adc2-905066f0f62b.html</t>
  </si>
  <si>
    <t>Southernminn</t>
  </si>
  <si>
    <t>https://www.southernminn.com/around_the_web/community/atx-tv-festival-sets-women-of-outlander-andor-more-must-see-events/article_c0b5e992-e3ea-5924-9c86-72b8de8b9f3c.html</t>
  </si>
  <si>
    <t>https://www.northwestgeorgianews.com/lifestyles/entertainment/atx-tv-festival-sets-women-of-outlander-andor-more-must-see-events/article_d9a09f8f-83c9-55f7-a4b9-bf619321408e.html</t>
  </si>
  <si>
    <t>https://www.shelbynews.com/lifestyles/entertainment/atx-tv-festival-sets-women-of-outlander-andor-more-must-see-events/article_70954974-8dea-577d-b8ca-89141b513cd8.html</t>
  </si>
  <si>
    <t xml:space="preserve">Disney by Mark </t>
  </si>
  <si>
    <t>ATX TV Festival Adds Additional Programming for the Festival Taking Place in June</t>
  </si>
  <si>
    <t>https://www.disneybymark.com/2023/04/atx-tv-festival-adds-additional-programming-for-the-festival-taking-place-in-june/</t>
  </si>
  <si>
    <t xml:space="preserve">Laughing Place </t>
  </si>
  <si>
    <t xml:space="preserve">Longview News-Journal </t>
  </si>
  <si>
    <t>https://www.news-journal.com/atx-tv-festival-sets-women-of-outlander-andor-more-must-see-events/article_61b21481-3f9c-5b95-a5c9-af484099b796.html</t>
  </si>
  <si>
    <t>https://www.djournal.com/lifestyle/arts-entertainment/atx-tv-festival-sets-women-of-outlander-andor-more-must-see-events/article_d61592be-12a9-5d71-aad8-a225e4dee860.html</t>
  </si>
  <si>
    <t>https://www.bryantimes.com/news/entertainment/atx-tv-festival-sets-women-of-outlander-andor-more-must-see-events/article_104b4677-e177-5a08-bf84-32fbebb6d384.html</t>
  </si>
  <si>
    <t>https://www.kentuckynewera.com/lifestyles/entertainment/article_d3ea8f20-8c1a-5dcc-b18a-7e25e0ff4e12.html</t>
  </si>
  <si>
    <t>http://www.maryvilleforum.com/news/state_news/atx-tv-festival-sets-women-of-outlander-andor-more-must-see-events/article_0ea74a0d-88a1-5493-a95c-d364230bbc5f.html</t>
  </si>
  <si>
    <t>https://www.thecutoffnews.com/other_news/entertainment/atx-tv-festival-sets-women-of-outlander-andor-more-must-see-events/article_ea0232de-1a70-55f9-b9ac-08abf07caa7a.html</t>
  </si>
  <si>
    <t>https://www.gwinnettdailypost.com/entertainment/atx-tv-festival-sets-women-of-outlander-andor-more-must-see-events/article_689e3e0a-20d7-50af-a5f9-729d06b360cf.html</t>
  </si>
  <si>
    <t>https://www.mingomessenger.com/lifestyles/entertainment/article_da8d318b-8802-581b-b886-42eb39873be7.html</t>
  </si>
  <si>
    <t>https://www.kpcnews.com/lifestyles/entertainment/article_944ebdf0-a78a-5e41-b6ca-26dd171a6ed0.html</t>
  </si>
  <si>
    <t>https://www.deltanews.tv/lifestyles/entertainment/atx-tv-festival-sets-women-of-outlander-andor-more-must-see-events/article_92e30b69-3a29-5baa-a885-640d00714ea4.html</t>
  </si>
  <si>
    <t>https://www.guampdn.com/lifestyle/entertainment/atx-tv-festival-sets-women-of-outlander-andor-more-must-see-events/article_aa5bab38-0e0b-58e1-9d64-c7b8aa4f5a74.html</t>
  </si>
  <si>
    <t>https://www.citizensvoice.com/lifestyles/entertainment/atx-tv-festival-sets-women-of-outlander-andor-more-must-see-events/article_aa7d7b83-6867-5b47-9613-7fe0cac3d64b.html</t>
  </si>
  <si>
    <t>Corydon Times-Republican</t>
  </si>
  <si>
    <t>https://www.corydontimes.com/lifestyles/entertainment/atx-tv-festival-sets-women-of-outlander-andor-more-must-see-events/article_7d08d19d-5dda-5d7b-a7f8-2e3688fec7e2.html</t>
  </si>
  <si>
    <t>https://www.the-messenger.com/lifestyles/entertainment/article_bc95de2a-a1ba-5f0b-99db-ca4ac5396516.html</t>
  </si>
  <si>
    <t>https://www.standardspeaker.com/lifestyles/entertainment/atx-tv-festival-sets-women-of-outlander-andor-more-must-see-events/article_bd8ccd80-1cf9-50bb-bef9-c6d2e8553e4f.html</t>
  </si>
  <si>
    <t>https://www.foxbangor.com/news/national/entertainment/atx-tv-festival-sets-women-of-outlander-andor-more-must-see-events/article_b0ac292c-9dc6-5580-914b-d5337d3a4919.html</t>
  </si>
  <si>
    <t>https://www.annistonstar.com/features/trending/atx-tv-festival-sets-women-of-outlander-andor-more-must-see-events/article_a71c54b1-15e2-52a0-8697-424f963ce200.html</t>
  </si>
  <si>
    <t>https://www.albanyherald.com/features/arts_entertainment/atx-tv-festival-sets-women-of-outlander-andor-more-must-see-events/article_dddc1a10-981d-5fb2-ba7b-d4542b4c4a45.html</t>
  </si>
  <si>
    <t>https://www.cadillacnews.com/entertainment/atx-tv-festival-sets-women-of-outlander-andor-more-must-see-events/article_e69ecd09-b7c2-552d-b14f-7731aef23f6d.html</t>
  </si>
  <si>
    <t>https://www.jacksonprogress-argus.com/features/atx-tv-festival-sets-women-of-outlander-andor-more-must-see-events/article_6e12e19a-9426-5882-addc-4b7dff174e20.html</t>
  </si>
  <si>
    <t>http://www.menastar.com/lifestyles/entertainment/article_16b986d7-c617-5903-8ad2-3dda80eff246.html</t>
  </si>
  <si>
    <t>https://www.fbherald.com/lifestyles/entertainment/atx-tv-festival-sets-women-of-outlander-andor-more-must-see-events/article_14392cba-d2e3-5c85-bdf5-841e1d691c60.html</t>
  </si>
  <si>
    <t>https://www.themountainpress.com/lifestyles/entertainment/atx-tv-festival-sets-women-of-outlander-andor-more-must-see-events/article_78317581-ab75-5d74-ae08-b561f8cf4a93.html</t>
  </si>
  <si>
    <t>The Daily Post-Athenian</t>
  </si>
  <si>
    <t>https://www.dailypostathenian.com/entertainment/national/article_6df9e40e-ca3c-545a-b2a8-be37c5128887.html</t>
  </si>
  <si>
    <t>https://www.rockdalenewtoncitizen.com/features/arts_entertainment/atx-tv-festival-sets-women-of-outlander-andor-more-must-see-events/article_eb15fbe9-853a-59fa-a945-492e7a553a52.html</t>
  </si>
  <si>
    <t>https://www.pdclarion.com/lifestyles/entertainment/atx-tv-festival-sets-women-of-outlander-andor-more-must-see-events/article_1c8fe2b5-a950-56d2-9dbd-6c11e9806a6f.html</t>
  </si>
  <si>
    <t>https://www.sanfordherald.com/lifestyles/entertainment/atx-tv-festival-sets-women-of-outlander-andor-more-must-see-events/article_bd442195-58f5-51d8-a390-960583e847b1.html</t>
  </si>
  <si>
    <t>https://www.fairfieldsuntimes.com/arts_and_entertainment/entertainment/atx-tv-festival-sets-women-of-outlander-andor-more-must-see-events/article_70e64852-194b-5fcd-8e89-081906b25303.html</t>
  </si>
  <si>
    <t>https://www.floydct.com/lifestyles/entertainment/atx-tv-festival-sets-women-of-outlander-andor-more-must-see-events/article_b85431e9-30b1-5964-8cc8-a2a405af65a6.html</t>
  </si>
  <si>
    <t>https://www.bellevueheraldleader.com/lifestyles/entertainment/atx-tv-festival-sets-women-of-outlander-andor-more-must-see-events/article_cd6d9f90-fde4-5db5-910c-5ed09b0198b8.html</t>
  </si>
  <si>
    <t>https://www.antelopecountynews.com/lifestyles/entertainment/atx-tv-festival-sets-women-of-outlander-andor-more-must-see-events/article_4b2ecdd3-411f-5f3e-9fae-a9f3d7555e51.html</t>
  </si>
  <si>
    <t>https://www.nolangroupmedia.com/lifestyles/entertainment/atx-tv-festival-sets-women-of-outlander-andor-more-must-see-events/article_0010ff96-b2a8-5f52-8c0f-5cb4727bb691.html</t>
  </si>
  <si>
    <t>https://www.mesabitribune.com/around_the_web/entertainment/atx-tv-festival-sets-women-of-outlander-andor-more-must-see-events/article_39a18a46-7980-578d-a623-ad10d715f843.html</t>
  </si>
  <si>
    <t>https://www.albianews.com/lifestyles/entertainment/article_e162ac9e-5631-5f89-9b48-0afe147bff4a.html</t>
  </si>
  <si>
    <t>https://www.carolinapanorama.com/lifestyles/entertainment/atx-tv-festival-sets-women-of-outlander-andor-more-must-see-events/article_149dfac2-2c7b-5c2e-9998-4716abc0138f.html</t>
  </si>
  <si>
    <t>https://www.thetimes-tribune.com/lifestyles/entertainment/atx-tv-festival-sets-women-of-outlander-andor-more-must-see-events/article_d340b652-8d3c-5020-973a-487530b314d3.html</t>
  </si>
  <si>
    <t>http://www.gladstonedispatch.com/entertainment/atx-tv-festival-sets-women-of-outlander-andor-more-must-see-events/article_9e517039-621e-53e3-856a-49705f265ffc.html</t>
  </si>
  <si>
    <t>http://www.doniphanherald.com/lifestyles/entertainment/atx-tv-festival-sets-women-of-outlander-andor-more-must-see-events/article_0a7e7247-5543-5635-8803-9465694108f8.html</t>
  </si>
  <si>
    <t>https://www.republicanherald.com/lifestyles/entertainment/atx-tv-festival-sets-women-of-outlander-andor-more-must-see-events/article_37363b74-3031-5833-8b4f-e27393058a18.html</t>
  </si>
  <si>
    <t>https://www.bigcountrynewsconnection.com/lifestyles/entertainment/atx-tv-festival-sets-women-of-outlander-andor-more-must-see-events/article_61c18bd1-9893-58c8-a8b2-541e16df6438.html</t>
  </si>
  <si>
    <t>http://www.brenhambanner.com/lifestyles/entertainment/atx-tv-festival-sets-women-of-outlander-andor-more-must-see-events/article_7cc3cd7c-baab-5ea1-a2a6-105834aea30e.html</t>
  </si>
  <si>
    <t>El Paso Inc.</t>
  </si>
  <si>
    <t>https://www.elpasoinc.com/lifestyle/entertainment/atx-tv-festival-sets-women-of-outlander-andor-more-must-see-events/article_c275edcf-5071-5659-afd2-c4072724f0a0.html</t>
  </si>
  <si>
    <t>https://www.hastingstribune.com/entertainment/atx-tv-festival-sets-women-of-outlander-andor-more-must-see-events/article_16010742-bb4e-5924-877b-9e7f3724dc40.html</t>
  </si>
  <si>
    <t>https://www.waldronnews.com/lifestyles/entertainment/atx-tv-festival-sets-women-of-outlander-andor-more-must-see-events/article_ccbc1535-80eb-5925-8f12-1a12818a04d4.html</t>
  </si>
  <si>
    <t>https://www.independentnews.com/lifestyles/entertainment/atx-tv-festival-sets-women-of-outlander-andor-more-must-see-events/article_9465ca8f-ada6-5c70-887d-fb83cca51d08.html</t>
  </si>
  <si>
    <t>https://tylerpaper.com/lifestyle/arts_and_entertainment/atx-tv-festival-sets-women-of-outlander-andor-more-must-see-events/article_e95aff58-d5f2-579a-b346-3bd217389e22.html</t>
  </si>
  <si>
    <t>https://www.citizentribune.com/lifestyles/entertainment/atx-tv-festival-sets-women-of-outlander-andor-more-must-see-events/article_2de8e6f1-25dd-5a00-9ed7-1d8c139a3900.html</t>
  </si>
  <si>
    <t>https://kdhnews.com/living/ae/atx-tv-festival-sets-women-of-outlander-andor-more-must-see-events/article_6468b038-7042-5110-85bc-08d4a7323e65.html</t>
  </si>
  <si>
    <t>https://www.youralaskalink.com/arts_and_entertainment/entertainment/atx-tv-festival-sets-women-of-outlander-andor-more-must-see-events/article_0275a0c2-36b4-5d6b-8e80-b96475f30c26.html</t>
  </si>
  <si>
    <t xml:space="preserve">Austin American Statesman </t>
  </si>
  <si>
    <t xml:space="preserve">ATX TV Festival adds schedule, panelists from 'Outlander,' 'grown-ish' </t>
  </si>
  <si>
    <t>https://www.statesman.com/story/entertainment/things-to-do/2023/04/28/atx-tv-festival-lineup-adds-outlander-grown-ish-panels-schedule/70159882007/</t>
  </si>
  <si>
    <t>Link</t>
  </si>
  <si>
    <t>Syndication?</t>
  </si>
  <si>
    <t xml:space="preserve"> </t>
  </si>
  <si>
    <t>AOL</t>
  </si>
  <si>
    <t xml:space="preserve">Season 12 Lineup Annoucement </t>
  </si>
  <si>
    <t>ATX TV Festival Offers Premieres Of ‘The Righteous Gemstones’, ‘Cruel Summer’ And More</t>
  </si>
  <si>
    <t>https://www.aol.com/entertainment/atx-tv-festival-offers-premieres-160000031.html?guccounter=1&amp;guce_referrer=aHR0cHM6Ly93d3cuZ29vZ2xlLmNvbS8&amp;guce_referrer_sig=AQAAADGA1qUCJ08xajrZA6JjA_CkbHMaeoQx9-aM4JtKnnsCqF-klPanDl4fQqC7wCfbZmx3-Ff2HArhqgFnkux8UKEKGtJvE8JhjNCNhw00It0mc1f0mtF3DMRVb_2iC4g_JGptcSFGBipm80K30NAdrE9q4Zp_gvLbUq3_x4aBNsbl</t>
  </si>
  <si>
    <t xml:space="preserve">Deadline Syndication </t>
  </si>
  <si>
    <t>ATX TV Festival adds 'Righteous Gemstones,' 'grown-ish,' Ted Danson</t>
  </si>
  <si>
    <t>https://www.statesman.com/story/entertainment/arts/2023/03/03/atx-tv-festival-2023-lineup-righteous-gemstones-grown-ish-ted-danson-cheers-cruel-summer-badges/69964999007/</t>
  </si>
  <si>
    <t>ATX TV Festival adds ‘Righteous</t>
  </si>
  <si>
    <t>https://drive.google.com/file/d/1O4WjrFgHygclpXbWC5GLmdzoWq53qe3r/view</t>
  </si>
  <si>
    <t>‘Cheers’ cast reunited at ATX TV Fest, and secrets were revealed!</t>
  </si>
  <si>
    <t>https://drive.google.com/file/d/1brH-tOpC1hndOHWxs9W3Gg_ILT9ZbT6K/view</t>
  </si>
  <si>
    <r>
      <rPr>
        <sz val="11"/>
        <color theme="1"/>
        <rFont val="Calibri"/>
        <family val="2"/>
      </rPr>
      <t>Manifest</t>
    </r>
    <r>
      <rPr>
        <sz val="11"/>
        <color theme="1"/>
        <rFont val="Calibri"/>
        <family val="2"/>
      </rPr>
      <t xml:space="preserve"> x Netflix</t>
    </r>
  </si>
  <si>
    <t>Netflix Adds ATX TV Festival to Its Manifest</t>
  </si>
  <si>
    <t>https://www.austinchronicle.com/daily/screens/2023-04-07/netflix-adds-atx-tv-festival-to-its-manifest/</t>
  </si>
  <si>
    <t xml:space="preserve">Celebsbar </t>
  </si>
  <si>
    <t xml:space="preserve">Lineup Announcement </t>
  </si>
  <si>
    <t>‘Justified: City Primeval’ World Premiere, ‘Outlander’ Panel &amp; More Set For Opening Of ATX TV Festival (</t>
  </si>
  <si>
    <t>‘Justified: City Primeval’ Premiere, ‘Dawson’s Creek’
25th Anniversary Panel Slated for ATX TV Festival</t>
  </si>
  <si>
    <t xml:space="preserve">Conservative Angle </t>
  </si>
  <si>
    <t>‘Justified: City Primeval’ Premiere, ‘Dawson’s Creek’ 25th Anniversary Panel Slated for ATX TV Festival</t>
  </si>
  <si>
    <t>Cynopsis Media</t>
  </si>
  <si>
    <t>04/04/23: Lizzo performs in Miami; “Watch Out for the Big Grrrls” on Amazon’s Prime Video</t>
  </si>
  <si>
    <t>https://www.cynopsis.com/04-04-23-lizzo-performs-in-miami-watch-out-for-the-big-grrrls-on-amazons-prime-video/</t>
  </si>
  <si>
    <t>https://deadline.com/2023/03/2023-atx-tv-festival-righteous-gemstones-cruel-summer-added-1235277646/</t>
  </si>
  <si>
    <t>‘Justified: City Primeval’ World Premiere, ‘Outlander’ Panel &amp; More Set For Opening Of ATX TV Festival</t>
  </si>
  <si>
    <r>
      <rPr>
        <sz val="11"/>
        <color theme="1"/>
        <rFont val="Calibri"/>
        <family val="2"/>
      </rPr>
      <t>Manifest</t>
    </r>
    <r>
      <rPr>
        <sz val="11"/>
        <color theme="1"/>
        <rFont val="Calibri"/>
        <family val="2"/>
      </rPr>
      <t xml:space="preserve"> x Netflix</t>
    </r>
  </si>
  <si>
    <t>Netflix Announces ‘Manifest’ Season 4
Part 2 Premiere Date</t>
  </si>
  <si>
    <t>ATX TV Festival Adds First Looks at New Seasons of Freeform’s “Cruel Summer” and “grown-ish”</t>
  </si>
  <si>
    <t>https://www.disneybymark.com/2023/03/atx-tv-festival-adds-first-looks-at-new-seasons-of-freeforms-cruel-summer-and-grown-ish/</t>
  </si>
  <si>
    <t>FlipBoard</t>
  </si>
  <si>
    <t>‘The Righteous Gemstones’ Season 3, ‘Cruel Summer’ Season 2 Added to ATX TV Festival Lineup</t>
  </si>
  <si>
    <t>https://flipboard.com/topic/musicfestival/the-righteous-gemstones-season-3-cruel-summer-season-2-added-to-atx-tv-festi/a-nKsO5K4ERHejzwjtllKMeQ%3Aa%3A221841707-dd2dbe9f56%2Fvariety.com</t>
  </si>
  <si>
    <t>GenX News</t>
  </si>
  <si>
    <r>
      <rPr>
        <sz val="11"/>
        <color theme="1"/>
        <rFont val="Calibri"/>
        <family val="2"/>
      </rPr>
      <t>Manifest</t>
    </r>
    <r>
      <rPr>
        <sz val="11"/>
        <color theme="1"/>
        <rFont val="Calibri"/>
        <family val="2"/>
      </rPr>
      <t xml:space="preserve"> x Netflix</t>
    </r>
  </si>
  <si>
    <t>Netflix Announces 'Manifest' Season 4
Part 2 Premiere Date</t>
  </si>
  <si>
    <t>Decider Syndication</t>
  </si>
  <si>
    <t>Giant Freakin Robot</t>
  </si>
  <si>
    <t>HBO's Best Show Is Finally Returning This Summer</t>
  </si>
  <si>
    <t>https://www.giantfreakinrobot.com/ent/hbo-righteous-gemstones.html</t>
  </si>
  <si>
    <t>IMBD</t>
  </si>
  <si>
    <t>Dawson's Creek Reunion Panel Added to Atx Festival — Who's Attending?</t>
  </si>
  <si>
    <r>
      <rPr>
        <sz val="11"/>
        <color theme="1"/>
        <rFont val="Calibri"/>
        <family val="2"/>
      </rPr>
      <t>Manifest</t>
    </r>
    <r>
      <rPr>
        <sz val="11"/>
        <color theme="1"/>
        <rFont val="Calibri"/>
        <family val="2"/>
      </rPr>
      <t xml:space="preserve"> x Netflix</t>
    </r>
  </si>
  <si>
    <t>‘Manifest’ Season 4 Final Episodes Set June Premiere on
Netflix</t>
  </si>
  <si>
    <t>IMDB</t>
  </si>
  <si>
    <t>Atx TV Festival Sets ‘Justified: City Primeval’ World Premiere for Opening Night</t>
  </si>
  <si>
    <t>https://www.laughingplace.com/w/articles/2023/03/06/atx-tv-festival-adds-first-looks-at-new-seasons-of-freeforms-cruel-summer-and-grown-ish/</t>
  </si>
  <si>
    <t>List123</t>
  </si>
  <si>
    <t>The Lost Titles for Season 7 of
Outlander have been revealed, and an ATX Festival Panel has been announced</t>
  </si>
  <si>
    <t>https://www.msn.com/en-us/tv/news/atx-tv-festival-offers-premieres-of-the-righteous-gemstones-cruel-summer-and-more/ar-AA189Xqw</t>
  </si>
  <si>
    <r>
      <rPr>
        <sz val="11"/>
        <color theme="1"/>
        <rFont val="Calibri"/>
        <family val="2"/>
      </rPr>
      <t>Manifest</t>
    </r>
    <r>
      <rPr>
        <sz val="11"/>
        <color theme="1"/>
        <rFont val="Calibri"/>
        <family val="2"/>
      </rPr>
      <t xml:space="preserve"> x Netflix</t>
    </r>
  </si>
  <si>
    <t>Netflix will Release Part Two of
‘Manifest’ Season Four in June -</t>
  </si>
  <si>
    <t>‘Cruel Summer’ Season 2 Premiere Screening at ATX TV Festival</t>
  </si>
  <si>
    <t>https://www.nerdsandbeyond.com/2023/03/03/cruel-summer-season-2-premiere-screening-at-atx-tv-festival/</t>
  </si>
  <si>
    <t>ATX TV Festival: ‘Dawson’s Creek’, ‘Outlander’ and More Announced</t>
  </si>
  <si>
    <r>
      <rPr>
        <sz val="11"/>
        <color theme="1"/>
        <rFont val="Calibri"/>
        <family val="2"/>
      </rPr>
      <t>Manifest</t>
    </r>
    <r>
      <rPr>
        <sz val="11"/>
        <color theme="1"/>
        <rFont val="Calibri"/>
        <family val="2"/>
      </rPr>
      <t xml:space="preserve"> x Netflix</t>
    </r>
  </si>
  <si>
    <t>‘Manifest’ Flying Into ATX TV Festival
with Special Premiere Screening and Panel</t>
  </si>
  <si>
    <r>
      <rPr>
        <sz val="11"/>
        <color theme="1"/>
        <rFont val="Calibri"/>
        <family val="2"/>
      </rPr>
      <t>Manifest</t>
    </r>
    <r>
      <rPr>
        <sz val="11"/>
        <color theme="1"/>
        <rFont val="Calibri"/>
        <family val="2"/>
      </rPr>
      <t xml:space="preserve"> x Netflix</t>
    </r>
  </si>
  <si>
    <t>ATX TV Festival Lineup: ‘Dawson’s
Creek’ 25th Anniversary &amp; ‘Outlander’ Season 7 First-Look</t>
  </si>
  <si>
    <t>‘Justified’ Premiere, ‘Dawson’s Creek’ Panel Slated for
ATX Festival</t>
  </si>
  <si>
    <t xml:space="preserve">News Finale </t>
  </si>
  <si>
    <t xml:space="preserve">News To Check </t>
  </si>
  <si>
    <t>ATX TV Festival Lineup: 'Dawson’s
Creek’ 25th Anniversary &amp; ‘Outlander’ Season 7 First-Look</t>
  </si>
  <si>
    <t xml:space="preserve">Newsbreak </t>
  </si>
  <si>
    <t>Newsbrig</t>
  </si>
  <si>
    <r>
      <rPr>
        <sz val="11"/>
        <color theme="1"/>
        <rFont val="Calibri"/>
        <family val="2"/>
      </rPr>
      <t>Manifest</t>
    </r>
    <r>
      <rPr>
        <sz val="11"/>
        <color theme="1"/>
        <rFont val="Calibri"/>
        <family val="2"/>
      </rPr>
      <t xml:space="preserve"> x Netflix</t>
    </r>
  </si>
  <si>
    <t>‘Manifest’ Final Episodes to Premiere on Netflix in June</t>
  </si>
  <si>
    <t>Outsider</t>
  </si>
  <si>
    <t>‘Justified: City Primeval’ to Debut at
ATX TV Festival</t>
  </si>
  <si>
    <t xml:space="preserve">Pedfire </t>
  </si>
  <si>
    <t>City Primeval’ Premiere – The Hollywood Reporter</t>
  </si>
  <si>
    <t>Pelham Plus</t>
  </si>
  <si>
    <t>ATX Television Festival 2023 To Include ‘Dawson’s Creek,’ ‘Outlander,’ And ‘Justified: City Primeval’</t>
  </si>
  <si>
    <t>https://teendramawhore.substack.com/p/teen-drama-links-april-4-2023</t>
  </si>
  <si>
    <t xml:space="preserve">Tell-Tale Tv Syndication </t>
  </si>
  <si>
    <t>Popstar</t>
  </si>
  <si>
    <t>Popstar.one</t>
  </si>
  <si>
    <t>https://popstar.one/news/the-righteous-gemstones-season-3-cruel/1341403</t>
  </si>
  <si>
    <r>
      <rPr>
        <sz val="11"/>
        <color theme="1"/>
        <rFont val="Calibri"/>
        <family val="2"/>
      </rPr>
      <t>Manifest</t>
    </r>
    <r>
      <rPr>
        <sz val="11"/>
        <color theme="1"/>
        <rFont val="Calibri"/>
        <family val="2"/>
      </rPr>
      <t xml:space="preserve"> x Netflix</t>
    </r>
  </si>
  <si>
    <t>‘Manifest’ Season 4
Final Episodes Set June Premiere on Netflix</t>
  </si>
  <si>
    <t xml:space="preserve">Report Door </t>
  </si>
  <si>
    <r>
      <rPr>
        <sz val="11"/>
        <color theme="1"/>
        <rFont val="Calibri"/>
        <family val="2"/>
      </rPr>
      <t>Manifest</t>
    </r>
    <r>
      <rPr>
        <sz val="11"/>
        <color theme="1"/>
        <rFont val="Calibri"/>
        <family val="2"/>
      </rPr>
      <t xml:space="preserve"> x Netflix</t>
    </r>
  </si>
  <si>
    <t xml:space="preserve">Rotten Tomatoes </t>
  </si>
  <si>
    <t>Harry Potter TV Reboot Is in the Works at HBO</t>
  </si>
  <si>
    <t xml:space="preserve">Showbiz Junkies </t>
  </si>
  <si>
    <t>Outlander Season 7 Episode Titles and ATX Festival Panel</t>
  </si>
  <si>
    <t>TeenDramaWhore</t>
  </si>
  <si>
    <t>Teen Drama Links for April 4, 2023</t>
  </si>
  <si>
    <t>Televixen</t>
  </si>
  <si>
    <t>Outlander, Justified and Dawson's Creek Coming to ATX TV Festival Season 12</t>
  </si>
  <si>
    <t>https://thetelevixen.com/outlander-justified-dawsons-creek-atx-tv-festival-2023/</t>
  </si>
  <si>
    <t>Tell Tale TV</t>
  </si>
  <si>
    <t>ATX Television Festival 2023 to Include ‘Dawson’s Creek,’ ‘Outlander,’ and ‘Justified: City Primeval’ World Premiere</t>
  </si>
  <si>
    <t xml:space="preserve">The Austin Chronicle </t>
  </si>
  <si>
    <t>ATX TV Festival Rides Again With Justified: City Primeval</t>
  </si>
  <si>
    <t>‘The Righteous Gemstones’ and ‘Cruel Summer’ Set for 2023 ATX TV Festival</t>
  </si>
  <si>
    <t>https://www.hollywoodreporter.com/tv/tv-news/2023-atx-tv-festival-the-righteous-gemstones-cruel-summer-1235340022/</t>
  </si>
  <si>
    <t>ATX TV Festival Sets ‘Justified: City Primeval’ World Premiere for Opening Night</t>
  </si>
  <si>
    <t>https://trendfool.com/lifestyle/the-righteous-gemstones-season-3-cruel-summer-season-2-added-to-atx-tv-festival-lineup/</t>
  </si>
  <si>
    <r>
      <rPr>
        <sz val="11"/>
        <color theme="1"/>
        <rFont val="Calibri"/>
        <family val="2"/>
      </rPr>
      <t>Manifest</t>
    </r>
    <r>
      <rPr>
        <sz val="11"/>
        <color theme="1"/>
        <rFont val="Calibri"/>
        <family val="2"/>
      </rPr>
      <t xml:space="preserve"> x Netflix</t>
    </r>
  </si>
  <si>
    <t>The Righteous Gemstones' Season 3, 'Cruel Summer' Season 2 Added to ATX TV Festival Lineup -
Tribune Content Agency (March 3, 2023)</t>
  </si>
  <si>
    <t>https://tribunecontentagency.com/article/the-righteous-gemstones-season-3-cruel-summer-season-2-added-to-atx-tv-festival-lineup/</t>
  </si>
  <si>
    <r>
      <rPr>
        <sz val="11"/>
        <color theme="1"/>
        <rFont val="Calibri"/>
        <family val="2"/>
      </rPr>
      <t>Manifest</t>
    </r>
    <r>
      <rPr>
        <sz val="11"/>
        <color theme="1"/>
        <rFont val="Calibri"/>
        <family val="2"/>
      </rPr>
      <t xml:space="preserve"> x Netflix</t>
    </r>
  </si>
  <si>
    <t>ATX TV
Festival: ‘Dawson’s Creek’ 25th Anniversary Reunion &amp; ‘Outlander’ Season 7
First-Look Top 2023 Lineup</t>
  </si>
  <si>
    <t>TVLINE</t>
  </si>
  <si>
    <t>Justified: City Primeval’ Premiere, ‘Dawson’s Creek’ 25th Anniversary Panel Slated for ATX TV Festival</t>
  </si>
  <si>
    <t>https://variety.com/2023/tv/news/the-righteous-gemstones-cruel-summer-atx-tv-festival-lineup-1235541843/</t>
  </si>
  <si>
    <r>
      <rPr>
        <sz val="11"/>
        <color theme="1"/>
        <rFont val="Calibri"/>
        <family val="2"/>
      </rPr>
      <t>Manifest</t>
    </r>
    <r>
      <rPr>
        <sz val="11"/>
        <color theme="1"/>
        <rFont val="Calibri"/>
        <family val="2"/>
      </rPr>
      <t xml:space="preserve"> x Netflix</t>
    </r>
  </si>
  <si>
    <r>
      <rPr>
        <sz val="11"/>
        <color theme="1"/>
        <rFont val="Calibri"/>
        <family val="2"/>
      </rPr>
      <t>Manifest</t>
    </r>
    <r>
      <rPr>
        <sz val="11"/>
        <color theme="1"/>
        <rFont val="Calibri"/>
        <family val="2"/>
      </rPr>
      <t xml:space="preserve"> x Netflix</t>
    </r>
  </si>
  <si>
    <t>ATX TV Festival Lineup: 'Dawson’s Creek’ 25th Anniversary &amp; ‘Outlander’ Season 7 First-Look</t>
  </si>
  <si>
    <t>https://worldnewsera.com/news/entertainment/tv-news/atx-tv-festival-lineup-dawsons-creek-25th-anniversary-outlander-season-7-first-look/</t>
  </si>
  <si>
    <t>Yahoo Sports</t>
  </si>
  <si>
    <r>
      <rPr>
        <sz val="11"/>
        <color theme="1"/>
        <rFont val="Calibri"/>
        <family val="2"/>
      </rPr>
      <t>Manifest</t>
    </r>
    <r>
      <rPr>
        <sz val="11"/>
        <color theme="1"/>
        <rFont val="Calibri"/>
        <family val="2"/>
      </rPr>
      <t xml:space="preserve"> x Netflix</t>
    </r>
  </si>
  <si>
    <t>Yahoo! Finance</t>
  </si>
  <si>
    <t>https://finance.yahoo.com/news/atx-tv-festival-offers-premieres-160000987.html</t>
  </si>
  <si>
    <t>Yahoo! News</t>
  </si>
  <si>
    <t>https://news.yahoo.com/atx-tv-festival-offers-premieres-160000987.html</t>
  </si>
  <si>
    <t>Yahoo! Sports</t>
  </si>
  <si>
    <t>https://sports.yahoo.com/atx-tv-festival-offers-premieres-160000987.html</t>
  </si>
  <si>
    <t xml:space="preserve">TOTAL SUM </t>
  </si>
  <si>
    <t>3/3: ATX TV Festival Season 12 Lineup Announcement</t>
  </si>
  <si>
    <t>4/3: ATX TV Festival Season 12 Lineup Expansion</t>
  </si>
  <si>
    <t>https://www.austinchronicle.com/daily/screens/2023-04-03/atx-tv-festival-rides-again-with-justified-city-primeval/</t>
  </si>
  <si>
    <t>https://celebsbar.com/gossip/justified-city-primeval-world-premiere/1293808</t>
  </si>
  <si>
    <t>https://popstar.one/news/justified-city-primeval-world-premiere/1362404</t>
  </si>
  <si>
    <t>https://www.newsbreak.com/austin-tx/2979177247714-justified-city-primeval-world-premiere-outlander-panel-more-set-for-opening-of-atx-tv-festival</t>
  </si>
  <si>
    <t>https://www.showbizjunkies.com/tv/outlander-season-7-episode-titles/</t>
  </si>
  <si>
    <t>https://pedfire.com/city-primeval-premiere-the-hollywood-reporter/</t>
  </si>
  <si>
    <t>https://www.imdb.com/news/ni64023357</t>
  </si>
  <si>
    <t>https://tvline.com/2023/04/03/atx-tv-festival-dawsons-creek-reunion-2023-full-schedule-lineup-guide/</t>
  </si>
  <si>
    <t>https://www.imdb.com/news/ni64023326</t>
  </si>
  <si>
    <t>https://upstract.com/x/00d9c63e6393a4a4</t>
  </si>
  <si>
    <t>http://conservativeangle.com/justified-city-primeval-premiere-dawsons-creek-25th-anniversary-panel-slated-for-atx-tv-festival/</t>
  </si>
  <si>
    <t>https://variety.com/2023/tv/news/justified-city-primeval-premiere-dawsons-creek-25th-anniversary-panel-atx-tv-festival-1235570843/</t>
  </si>
  <si>
    <t>https://celebsbar.com/gossip/justified-city-primeval-premiere-dawson-s/1293820</t>
  </si>
  <si>
    <t>https://popstar.one/news/justified-city-primeval-premiere-dawson-s/1362416</t>
  </si>
  <si>
    <t>https://newsfinale.com/entertainment/justified-premiere-dawsons-creek-panel-slated-for-atx-festival/</t>
  </si>
  <si>
    <t>https://newsbrig.com/justified-premiere-dawsons-creek-panel-slated-for-atx-festival/1120335/</t>
  </si>
  <si>
    <t>https://list23.com/1318853-the-lost-titles-for-season-7-of-outlander-have-been-revealed-and-an-atx-festival-panel-has-been-anno/</t>
  </si>
  <si>
    <t>https://outsider.com/entertainment/justified-city-primeval-to-debut-at-atx-tv-festival/</t>
  </si>
  <si>
    <t>https://www.tvinsider.com/1087818/atx-tv-festival-2023-dawsons-creek-retrospective-outlander/</t>
  </si>
  <si>
    <t>https://newsakmi.com/news/entertainment/tv-news/atx-tv-festival-lineup-dawsons-creek-25th-anniversary-outlander-season-7-first-look/</t>
  </si>
  <si>
    <t>https://newstocheck.com/entertainment/tv-news/atx-tv-festival-lineup-dawsons-creek-25th-anniversary-outlander-season-7-first-look/</t>
  </si>
  <si>
    <t>https://editorial.rottentomatoes.com/article/harry-potter-tv-reboot-in-the-works-at-hbo/</t>
  </si>
  <si>
    <t xml:space="preserve">4/7: Manifest x Netflix Announcement </t>
  </si>
  <si>
    <r>
      <rPr>
        <b/>
        <sz val="11"/>
        <color theme="1"/>
        <rFont val="Calibri"/>
        <family val="2"/>
      </rPr>
      <t>Manifest</t>
    </r>
    <r>
      <rPr>
        <b/>
        <sz val="11"/>
        <color theme="1"/>
        <rFont val="Calibri"/>
        <family val="2"/>
      </rPr>
      <t xml:space="preserve"> x Netflix</t>
    </r>
  </si>
  <si>
    <r>
      <rPr>
        <b/>
        <sz val="11"/>
        <color theme="1"/>
        <rFont val="Calibri"/>
        <family val="2"/>
      </rPr>
      <t>Manifest</t>
    </r>
    <r>
      <rPr>
        <b/>
        <sz val="11"/>
        <color theme="1"/>
        <rFont val="Calibri"/>
        <family val="2"/>
      </rPr>
      <t xml:space="preserve"> x Netflix</t>
    </r>
  </si>
  <si>
    <t>https://www.imdb.com/news/ni64029763/?ref_=nwc_art_plk</t>
  </si>
  <si>
    <r>
      <rPr>
        <sz val="11"/>
        <color theme="1"/>
        <rFont val="Calibri"/>
        <family val="2"/>
      </rPr>
      <t>Manifest</t>
    </r>
    <r>
      <rPr>
        <sz val="11"/>
        <color theme="1"/>
        <rFont val="Calibri"/>
        <family val="2"/>
      </rPr>
      <t xml:space="preserve"> x Netflix</t>
    </r>
  </si>
  <si>
    <r>
      <rPr>
        <sz val="11"/>
        <color theme="1"/>
        <rFont val="Calibri"/>
        <family val="2"/>
      </rPr>
      <t>Manifest</t>
    </r>
    <r>
      <rPr>
        <sz val="11"/>
        <color theme="1"/>
        <rFont val="Calibri"/>
        <family val="2"/>
      </rPr>
      <t xml:space="preserve"> x Netflix</t>
    </r>
  </si>
  <si>
    <t>https://newsbrig.com/manifest-final-episodes-to-premiere-on-netflix-in-june/1127977/</t>
  </si>
  <si>
    <r>
      <rPr>
        <sz val="11"/>
        <color theme="1"/>
        <rFont val="Calibri"/>
        <family val="2"/>
      </rPr>
      <t>Manifest</t>
    </r>
    <r>
      <rPr>
        <sz val="11"/>
        <color theme="1"/>
        <rFont val="Calibri"/>
        <family val="2"/>
      </rPr>
      <t xml:space="preserve"> x Netflix</t>
    </r>
  </si>
  <si>
    <t>‘Manifest’ Season 4 Final Episodes Set June Premiere on Netflix</t>
  </si>
  <si>
    <t>https://popstar.one/news/manifest-season-4-final-episodes-set-june/1365435</t>
  </si>
  <si>
    <r>
      <rPr>
        <sz val="11"/>
        <color theme="1"/>
        <rFont val="Calibri"/>
        <family val="2"/>
      </rPr>
      <t>Manifest</t>
    </r>
    <r>
      <rPr>
        <sz val="11"/>
        <color theme="1"/>
        <rFont val="Calibri"/>
        <family val="2"/>
      </rPr>
      <t xml:space="preserve"> x Netflix</t>
    </r>
  </si>
  <si>
    <t>https://www.reportdoor.com/manifest-final-episodes-to-premiere-on-netflix-in-june/</t>
  </si>
  <si>
    <r>
      <rPr>
        <sz val="11"/>
        <color theme="1"/>
        <rFont val="Calibri"/>
        <family val="2"/>
      </rPr>
      <t>Manifest</t>
    </r>
    <r>
      <rPr>
        <sz val="11"/>
        <color theme="1"/>
        <rFont val="Calibri"/>
        <family val="2"/>
      </rPr>
      <t xml:space="preserve"> x Netflix</t>
    </r>
  </si>
  <si>
    <t>https://newyorkfolk.com/lifestyle/manifest-season-4-final-episodes-set-june-premiere-on-netflix/</t>
  </si>
  <si>
    <r>
      <rPr>
        <sz val="11"/>
        <color theme="1"/>
        <rFont val="Calibri"/>
        <family val="2"/>
      </rPr>
      <t>Manifest</t>
    </r>
    <r>
      <rPr>
        <sz val="11"/>
        <color theme="1"/>
        <rFont val="Calibri"/>
        <family val="2"/>
      </rPr>
      <t xml:space="preserve"> x Netflix</t>
    </r>
  </si>
  <si>
    <t>https://tribunecontentagency.com/article/manifest-season-4-final-episodes-set-june-premiere-on-netflix/</t>
  </si>
  <si>
    <r>
      <rPr>
        <sz val="11"/>
        <color theme="1"/>
        <rFont val="Calibri"/>
        <family val="2"/>
      </rPr>
      <t>Manifest</t>
    </r>
    <r>
      <rPr>
        <sz val="11"/>
        <color theme="1"/>
        <rFont val="Calibri"/>
        <family val="2"/>
      </rPr>
      <t xml:space="preserve"> x Netflix</t>
    </r>
  </si>
  <si>
    <t>https://trendfool.com/lifestyle/manifest-season-4-final-episodes-set-june-premiere-on-netflix/</t>
  </si>
  <si>
    <r>
      <rPr>
        <sz val="11"/>
        <color theme="1"/>
        <rFont val="Calibri"/>
        <family val="2"/>
      </rPr>
      <t>Manifest</t>
    </r>
    <r>
      <rPr>
        <sz val="11"/>
        <color theme="1"/>
        <rFont val="Calibri"/>
        <family val="2"/>
      </rPr>
      <t xml:space="preserve"> x Netflix</t>
    </r>
  </si>
  <si>
    <t>https://sports.yahoo.com/manifest-season-4-final-episodes-152800387.html</t>
  </si>
  <si>
    <t>Netflix Announces ‘Manifest’ Season 4 Part 2 Premiere Date</t>
  </si>
  <si>
    <t>https://decider.com/2023/04/08/netflix-announces-manifest-season-4-part-2-premiere-date/</t>
  </si>
  <si>
    <r>
      <rPr>
        <sz val="11"/>
        <color theme="1"/>
        <rFont val="Calibri"/>
        <family val="2"/>
      </rPr>
      <t>Manifest</t>
    </r>
    <r>
      <rPr>
        <sz val="11"/>
        <color theme="1"/>
        <rFont val="Calibri"/>
        <family val="2"/>
      </rPr>
      <t xml:space="preserve"> x Netflix</t>
    </r>
  </si>
  <si>
    <t>https://genxnewz.com/netflix-announces-manifest-season-4-part-2-premiere-date/</t>
  </si>
  <si>
    <r>
      <rPr>
        <sz val="11"/>
        <color theme="1"/>
        <rFont val="Calibri"/>
        <family val="2"/>
      </rPr>
      <t>Manifest</t>
    </r>
    <r>
      <rPr>
        <sz val="11"/>
        <color theme="1"/>
        <rFont val="Calibri"/>
        <family val="2"/>
      </rPr>
      <t xml:space="preserve"> x Netflix</t>
    </r>
  </si>
  <si>
    <t>https://vnexplorer.net/netflix-announces-manifest-season-4-part-2-premiere-date-s1358873.html</t>
  </si>
  <si>
    <t>‘Manifest’ Flying Into ATX TV Festival with Special Premiere Screening and Panel</t>
  </si>
  <si>
    <t>https://www.nerdsandbeyond.com/2023/04/08/manifest-flying-into-atx-tv-festival-with-special-premiere-screening-and-panel/</t>
  </si>
  <si>
    <r>
      <rPr>
        <b/>
        <sz val="11"/>
        <color theme="1"/>
        <rFont val="Calibri"/>
        <family val="2"/>
      </rPr>
      <t>Manifest</t>
    </r>
    <r>
      <rPr>
        <b/>
        <sz val="11"/>
        <color theme="1"/>
        <rFont val="Calibri"/>
        <family val="2"/>
      </rPr>
      <t xml:space="preserve"> x Netflix</t>
    </r>
  </si>
  <si>
    <t>Netflix will Release Part Two of ‘Manifest’ Season Four in June -</t>
  </si>
  <si>
    <t>https://television.mxdwn.com/news/netflix-will-release-part-two-of-manifest-season-four-in-june/</t>
  </si>
  <si>
    <t xml:space="preserve">4/27: Programming Announcement #3 </t>
  </si>
  <si>
    <t>5/12: Programming Announcement #4</t>
  </si>
  <si>
    <t xml:space="preserve">5/17: Writer's Strike + Programming Update </t>
  </si>
  <si>
    <t xml:space="preserve">6/1: Justified </t>
  </si>
  <si>
    <t xml:space="preserve">6/1: Manifest </t>
  </si>
  <si>
    <t xml:space="preserve">manifest </t>
  </si>
  <si>
    <t>6/1: Outlander</t>
  </si>
  <si>
    <t>Outlander</t>
  </si>
  <si>
    <t>outlander</t>
  </si>
  <si>
    <t xml:space="preserve">6/2: Cheers Reunion </t>
  </si>
  <si>
    <t xml:space="preserve">People </t>
  </si>
  <si>
    <t xml:space="preserve">cheers Reunion </t>
  </si>
  <si>
    <t>6/2: Cruel Summer</t>
  </si>
  <si>
    <t xml:space="preserve">Cruel Summer </t>
  </si>
  <si>
    <t xml:space="preserve">6/2: Everyone Is Doing Great </t>
  </si>
  <si>
    <t>Everyone Is Doing Great</t>
  </si>
  <si>
    <t>6/2: Shark Tank</t>
  </si>
  <si>
    <t xml:space="preserve">Shark Tank </t>
  </si>
  <si>
    <t>6/3: grown-ish</t>
  </si>
  <si>
    <t>grown-ish</t>
  </si>
  <si>
    <t xml:space="preserve">6/3: This Fool </t>
  </si>
  <si>
    <t xml:space="preserve">This Fool </t>
  </si>
  <si>
    <t xml:space="preserve">6/3: WGA's Strike Panel </t>
  </si>
  <si>
    <t xml:space="preserve">Writer's Strike Panel </t>
  </si>
  <si>
    <t xml:space="preserve">writer's Strike Panel </t>
  </si>
  <si>
    <t>6/4: Mayans MC</t>
  </si>
  <si>
    <t xml:space="preserve">Mayans MC </t>
  </si>
  <si>
    <t>6/4: PodCo</t>
  </si>
  <si>
    <t xml:space="preserve">PodCo </t>
  </si>
  <si>
    <t xml:space="preserve">general </t>
  </si>
  <si>
    <t>Line Drunk Podcast</t>
  </si>
  <si>
    <t>Quick Interviews with Attendees at the ATX TV Festival Season 13</t>
  </si>
  <si>
    <t>https://open.spotify.com/episode/74bjO77xkMRz6Shm37h4Dh?si=xBnDPHYDRuC_O33ULv-Nig&amp;nd=1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</si>
</sst>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"/>
    <numFmt numFmtId="165" formatCode="yyyy\-mm\-dd\ h:mm:ss"/>
    <numFmt numFmtId="166" formatCode="m/d/yy"/>
  </numFmts>
  <fonts count="92">
    <font>
      <sz val="10"/>
      <color rgb="FF000000"/>
      <name val="Arial"/>
      <scheme val="minor"/>
    </font>
    <font>
      <sz val="11"/>
      <color theme="1"/>
      <name val="Calibri"/>
      <family val="2"/>
    </font>
    <font>
      <b/>
      <sz val="10"/>
      <color theme="1"/>
      <name val="Arial"/>
      <family val="2"/>
      <scheme val="minor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4"/>
      <color rgb="FFFFFFFF"/>
      <name val="Calibri"/>
      <family val="2"/>
    </font>
    <font>
      <b/>
      <u/>
      <sz val="11"/>
      <color rgb="FF0000FF"/>
      <name val="Calibri"/>
      <family val="2"/>
    </font>
    <font>
      <b/>
      <u/>
      <sz val="11"/>
      <color rgb="FF0000FF"/>
      <name val="Calibri"/>
      <family val="2"/>
    </font>
    <font>
      <b/>
      <sz val="10"/>
      <color theme="1"/>
      <name val="Calibri"/>
      <family val="2"/>
    </font>
    <font>
      <b/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sz val="10"/>
      <color theme="1"/>
      <name val="Arial"/>
      <family val="2"/>
      <scheme val="minor"/>
    </font>
    <font>
      <sz val="10"/>
      <color theme="1"/>
      <name val="Calibri"/>
      <family val="2"/>
    </font>
    <font>
      <u/>
      <sz val="11"/>
      <color rgb="FF0000FF"/>
      <name val="Calibri"/>
      <family val="2"/>
    </font>
    <font>
      <b/>
      <sz val="11"/>
      <color rgb="FF1F1F1F"/>
      <name val="Calibri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b/>
      <i/>
      <sz val="10"/>
      <color theme="1"/>
      <name val="Arial"/>
      <family val="2"/>
    </font>
    <font>
      <b/>
      <i/>
      <u/>
      <sz val="10"/>
      <color rgb="FF0000FF"/>
      <name val="Arial"/>
      <family val="2"/>
    </font>
    <font>
      <u/>
      <sz val="11"/>
      <color rgb="FF0000FF"/>
      <name val="Calibri"/>
      <family val="2"/>
    </font>
    <font>
      <b/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b/>
      <sz val="11"/>
      <color rgb="FF000000"/>
      <name val="Calibri"/>
      <family val="2"/>
    </font>
    <font>
      <u/>
      <sz val="10"/>
      <color rgb="FF0000FF"/>
      <name val="Arial"/>
      <family val="2"/>
    </font>
    <font>
      <sz val="11"/>
      <color rgb="FF000000"/>
      <name val="Calibri"/>
      <family val="2"/>
    </font>
    <font>
      <u/>
      <sz val="12"/>
      <color rgb="FF000000"/>
      <name val="&quot;Times New Roman&quot;"/>
    </font>
    <font>
      <b/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u/>
      <sz val="14"/>
      <color rgb="FF0000FF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  <scheme val="minor"/>
    </font>
    <font>
      <sz val="9"/>
      <color rgb="FF1F1F1F"/>
      <name val="&quot;Google Sans&quot;"/>
    </font>
    <font>
      <sz val="10"/>
      <color rgb="FF000000"/>
      <name val="&quot;Para Supreme Regular&quot;"/>
    </font>
    <font>
      <b/>
      <u/>
      <sz val="10"/>
      <color rgb="FF0000FF"/>
      <name val="Arial"/>
      <family val="2"/>
    </font>
    <font>
      <sz val="10"/>
      <color rgb="FF000000"/>
      <name val="Arial"/>
      <family val="2"/>
    </font>
    <font>
      <sz val="11"/>
      <color rgb="FF000000"/>
      <name val="&quot;Proxima Nova&quot;"/>
    </font>
    <font>
      <sz val="10"/>
      <color rgb="FF000000"/>
      <name val="&quot;Proxima Nova&quot;"/>
    </font>
    <font>
      <b/>
      <sz val="10"/>
      <color rgb="FF000000"/>
      <name val="&quot;Para Supreme Regular&quot;"/>
    </font>
    <font>
      <b/>
      <u/>
      <sz val="10"/>
      <color rgb="FF0000FF"/>
      <name val="Arial"/>
      <family val="2"/>
    </font>
    <font>
      <u/>
      <sz val="10"/>
      <color rgb="FF0000FF"/>
      <name val="Arial"/>
      <family val="2"/>
    </font>
    <font>
      <b/>
      <sz val="11"/>
      <color rgb="FF000000"/>
      <name val="&quot;Proxima Nova&quot;"/>
    </font>
    <font>
      <b/>
      <u/>
      <sz val="11"/>
      <color rgb="FF0000FF"/>
      <name val="Calibri"/>
      <family val="2"/>
    </font>
    <font>
      <u/>
      <sz val="10"/>
      <color rgb="FF0000FF"/>
      <name val="Arial"/>
      <family val="2"/>
    </font>
    <font>
      <b/>
      <sz val="10"/>
      <color theme="1"/>
      <name val="Arial"/>
      <family val="2"/>
      <scheme val="minor"/>
    </font>
    <font>
      <b/>
      <u/>
      <sz val="10"/>
      <color rgb="FF000000"/>
      <name val="Arial"/>
      <family val="2"/>
    </font>
    <font>
      <u/>
      <sz val="11"/>
      <color rgb="FF1155CC"/>
      <name val="Calibri"/>
      <family val="2"/>
    </font>
    <font>
      <b/>
      <u/>
      <sz val="11"/>
      <color rgb="FF1155CC"/>
      <name val="Calibri"/>
      <family val="2"/>
    </font>
    <font>
      <b/>
      <u/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1"/>
      <color rgb="FF1F1F1F"/>
      <name val="Calibri"/>
      <family val="2"/>
    </font>
    <font>
      <u/>
      <sz val="11"/>
      <color rgb="FF1155CC"/>
      <name val="Calibri"/>
      <family val="2"/>
    </font>
    <font>
      <u/>
      <sz val="11"/>
      <color rgb="FF0563C1"/>
      <name val="Calibri"/>
      <family val="2"/>
    </font>
    <font>
      <u/>
      <sz val="11"/>
      <color rgb="FF1155CC"/>
      <name val="Calibri"/>
      <family val="2"/>
    </font>
    <font>
      <b/>
      <u/>
      <sz val="11"/>
      <color rgb="FF0000FF"/>
      <name val="Calibri"/>
      <family val="2"/>
    </font>
    <font>
      <u/>
      <sz val="11"/>
      <color rgb="FF1155CC"/>
      <name val="Calibri"/>
      <family val="2"/>
    </font>
    <font>
      <sz val="11"/>
      <color rgb="FF222222"/>
      <name val="Calibri"/>
      <family val="2"/>
    </font>
    <font>
      <b/>
      <i/>
      <sz val="11"/>
      <color theme="1"/>
      <name val="Calibri"/>
      <family val="2"/>
    </font>
    <font>
      <b/>
      <i/>
      <u/>
      <sz val="11"/>
      <color rgb="FF0000FF"/>
      <name val="Calibri"/>
      <family val="2"/>
    </font>
    <font>
      <u/>
      <sz val="11"/>
      <color rgb="FF1155CC"/>
      <name val="Calibri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u/>
      <sz val="11"/>
      <color rgb="FF1155CC"/>
      <name val="Calibri"/>
      <family val="2"/>
    </font>
    <font>
      <u/>
      <sz val="11"/>
      <color rgb="FF0563C1"/>
      <name val="Calibri"/>
      <family val="2"/>
    </font>
    <font>
      <b/>
      <sz val="13"/>
      <color theme="1"/>
      <name val="Calibri"/>
      <family val="2"/>
    </font>
    <font>
      <b/>
      <u/>
      <sz val="11"/>
      <color rgb="FF1155CC"/>
      <name val="Calibri"/>
      <family val="2"/>
    </font>
    <font>
      <u/>
      <sz val="11"/>
      <color rgb="FF1155CC"/>
      <name val="Calibri"/>
      <family val="2"/>
    </font>
    <font>
      <u/>
      <sz val="11"/>
      <color rgb="FF0000FF"/>
      <name val="Calibri"/>
      <family val="2"/>
    </font>
    <font>
      <b/>
      <u/>
      <sz val="11"/>
      <color rgb="FF0000FF"/>
      <name val="Calibri"/>
      <family val="2"/>
    </font>
    <font>
      <u/>
      <sz val="11"/>
      <color rgb="FF1155CC"/>
      <name val="Calibri"/>
      <family val="2"/>
    </font>
    <font>
      <b/>
      <u/>
      <sz val="11"/>
      <color rgb="FF0000FF"/>
      <name val="Calibri"/>
      <family val="2"/>
    </font>
    <font>
      <b/>
      <u/>
      <sz val="11"/>
      <color rgb="FF1155CC"/>
      <name val="Calibri"/>
      <family val="2"/>
    </font>
    <font>
      <u/>
      <sz val="11"/>
      <color rgb="FF1155CC"/>
      <name val="Calibri"/>
      <family val="2"/>
    </font>
    <font>
      <u/>
      <sz val="11"/>
      <color rgb="FF0000FF"/>
      <name val="Calibri"/>
      <family val="2"/>
    </font>
    <font>
      <b/>
      <u/>
      <sz val="11"/>
      <color rgb="FF1155CC"/>
      <name val="Calibri"/>
      <family val="2"/>
    </font>
    <font>
      <u/>
      <sz val="11"/>
      <color rgb="FF1155CC"/>
      <name val="Calibri"/>
      <family val="2"/>
    </font>
    <font>
      <b/>
      <u/>
      <sz val="11"/>
      <color rgb="FF0000FF"/>
      <name val="Calibri"/>
      <family val="2"/>
    </font>
    <font>
      <b/>
      <u/>
      <sz val="11"/>
      <color rgb="FF0000FF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b/>
      <i/>
      <u/>
      <sz val="11"/>
      <color rgb="FF0000FF"/>
      <name val="Calibri"/>
      <family val="2"/>
    </font>
    <font>
      <b/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b/>
      <u/>
      <sz val="11"/>
      <color rgb="FF0000FF"/>
      <name val="Calibri"/>
      <family val="2"/>
    </font>
    <font>
      <b/>
      <u/>
      <sz val="11"/>
      <color rgb="FF1155CC"/>
      <name val="Calibri"/>
      <family val="2"/>
    </font>
    <font>
      <u/>
      <sz val="11"/>
      <color rgb="FF1155CC"/>
      <name val="Calibri"/>
      <family val="2"/>
    </font>
    <font>
      <b/>
      <u/>
      <sz val="11"/>
      <color rgb="FF0000FF"/>
      <name val="Calibri"/>
      <family val="2"/>
    </font>
    <font>
      <sz val="15"/>
      <color rgb="FF040C28"/>
      <name val="&quot;Google Sans&quot;"/>
    </font>
  </fonts>
  <fills count="9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D0E0E3"/>
        <bgColor rgb="FFD0E0E3"/>
      </patternFill>
    </fill>
    <fill>
      <patternFill patternType="solid">
        <fgColor rgb="FF46BDC6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4" fillId="2" borderId="0" xfId="0" applyNumberFormat="1" applyFont="1" applyFill="1"/>
    <xf numFmtId="0" fontId="4" fillId="0" borderId="0" xfId="0" applyFont="1" applyAlignment="1"/>
    <xf numFmtId="0" fontId="5" fillId="0" borderId="0" xfId="0" applyFont="1" applyAlignment="1"/>
    <xf numFmtId="3" fontId="4" fillId="0" borderId="0" xfId="0" applyNumberFormat="1" applyFont="1" applyAlignment="1"/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3" fillId="0" borderId="0" xfId="0" applyNumberFormat="1" applyFont="1"/>
    <xf numFmtId="0" fontId="7" fillId="0" borderId="0" xfId="0" applyFont="1"/>
    <xf numFmtId="0" fontId="8" fillId="0" borderId="0" xfId="0" applyFont="1"/>
    <xf numFmtId="3" fontId="8" fillId="0" borderId="1" xfId="0" applyNumberFormat="1" applyFont="1" applyBorder="1" applyAlignment="1">
      <alignment horizontal="right"/>
    </xf>
    <xf numFmtId="0" fontId="3" fillId="0" borderId="0" xfId="0" applyFont="1" applyAlignment="1">
      <alignment vertical="top"/>
    </xf>
    <xf numFmtId="0" fontId="9" fillId="0" borderId="0" xfId="0" applyFont="1" applyAlignment="1">
      <alignment vertical="top"/>
    </xf>
    <xf numFmtId="14" fontId="1" fillId="0" borderId="0" xfId="0" applyNumberFormat="1" applyFont="1"/>
    <xf numFmtId="0" fontId="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/>
    <xf numFmtId="0" fontId="12" fillId="0" borderId="0" xfId="0" applyFont="1"/>
    <xf numFmtId="0" fontId="1" fillId="0" borderId="0" xfId="0" quotePrefix="1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3" fillId="0" borderId="0" xfId="0" applyFont="1"/>
    <xf numFmtId="0" fontId="1" fillId="0" borderId="0" xfId="0" quotePrefix="1" applyFont="1"/>
    <xf numFmtId="0" fontId="14" fillId="4" borderId="0" xfId="0" quotePrefix="1" applyFont="1" applyFill="1"/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3" fillId="0" borderId="0" xfId="0" quotePrefix="1" applyFont="1" applyAlignment="1">
      <alignment vertical="top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4" fontId="11" fillId="0" borderId="0" xfId="0" applyNumberFormat="1" applyFont="1"/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5" fillId="0" borderId="0" xfId="0" applyFont="1" applyAlignment="1">
      <alignment horizontal="right"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7" fillId="0" borderId="0" xfId="0" applyFont="1" applyAlignment="1">
      <alignment horizontal="right" vertical="top"/>
    </xf>
    <xf numFmtId="0" fontId="19" fillId="0" borderId="0" xfId="0" applyFont="1" applyAlignment="1">
      <alignment vertical="top"/>
    </xf>
    <xf numFmtId="0" fontId="17" fillId="0" borderId="0" xfId="0" quotePrefix="1" applyFont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0" fillId="0" borderId="0" xfId="0" applyFont="1" applyAlignment="1">
      <alignment horizontal="right" vertical="top"/>
    </xf>
    <xf numFmtId="14" fontId="11" fillId="0" borderId="0" xfId="0" applyNumberFormat="1" applyFont="1"/>
    <xf numFmtId="0" fontId="15" fillId="0" borderId="0" xfId="0" quotePrefix="1" applyFont="1" applyAlignment="1">
      <alignment vertical="top"/>
    </xf>
    <xf numFmtId="0" fontId="15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17" fillId="0" borderId="0" xfId="0" quotePrefix="1" applyFont="1" applyAlignment="1">
      <alignment horizontal="left" vertical="top"/>
    </xf>
    <xf numFmtId="0" fontId="25" fillId="0" borderId="0" xfId="0" applyFont="1"/>
    <xf numFmtId="0" fontId="26" fillId="0" borderId="0" xfId="0" applyFont="1"/>
    <xf numFmtId="0" fontId="27" fillId="0" borderId="0" xfId="0" applyFont="1"/>
    <xf numFmtId="3" fontId="11" fillId="0" borderId="0" xfId="0" applyNumberFormat="1" applyFont="1"/>
    <xf numFmtId="0" fontId="28" fillId="5" borderId="0" xfId="0" applyFont="1" applyFill="1"/>
    <xf numFmtId="0" fontId="29" fillId="0" borderId="0" xfId="0" applyFont="1"/>
    <xf numFmtId="165" fontId="17" fillId="0" borderId="0" xfId="0" applyNumberFormat="1" applyFont="1" applyAlignment="1">
      <alignment horizontal="right" vertical="top"/>
    </xf>
    <xf numFmtId="166" fontId="3" fillId="0" borderId="0" xfId="0" applyNumberFormat="1" applyFont="1"/>
    <xf numFmtId="0" fontId="3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165" fontId="15" fillId="0" borderId="0" xfId="0" applyNumberFormat="1" applyFont="1" applyAlignment="1">
      <alignment horizontal="right" vertical="top"/>
    </xf>
    <xf numFmtId="166" fontId="1" fillId="0" borderId="0" xfId="0" applyNumberFormat="1" applyFont="1"/>
    <xf numFmtId="0" fontId="31" fillId="0" borderId="0" xfId="0" applyFont="1" applyAlignment="1">
      <alignment horizontal="left" vertical="top"/>
    </xf>
    <xf numFmtId="0" fontId="1" fillId="0" borderId="0" xfId="0" quotePrefix="1" applyFont="1" applyAlignment="1">
      <alignment horizontal="left" vertical="top"/>
    </xf>
    <xf numFmtId="0" fontId="32" fillId="0" borderId="0" xfId="0" applyFont="1" applyAlignment="1">
      <alignment vertical="top"/>
    </xf>
    <xf numFmtId="166" fontId="11" fillId="0" borderId="0" xfId="0" applyNumberFormat="1" applyFont="1"/>
    <xf numFmtId="0" fontId="33" fillId="0" borderId="0" xfId="0" applyFont="1" applyAlignment="1">
      <alignment vertical="top"/>
    </xf>
    <xf numFmtId="0" fontId="34" fillId="0" borderId="0" xfId="0" applyFont="1"/>
    <xf numFmtId="0" fontId="28" fillId="0" borderId="0" xfId="0" applyFont="1"/>
    <xf numFmtId="3" fontId="35" fillId="0" borderId="0" xfId="0" applyNumberFormat="1" applyFont="1" applyAlignment="1"/>
    <xf numFmtId="0" fontId="36" fillId="0" borderId="0" xfId="0" quotePrefix="1" applyFont="1"/>
    <xf numFmtId="3" fontId="28" fillId="0" borderId="0" xfId="0" applyNumberFormat="1" applyFont="1"/>
    <xf numFmtId="0" fontId="37" fillId="0" borderId="0" xfId="0" applyFont="1"/>
    <xf numFmtId="3" fontId="26" fillId="0" borderId="0" xfId="0" applyNumberFormat="1" applyFont="1"/>
    <xf numFmtId="0" fontId="36" fillId="0" borderId="0" xfId="0" applyFont="1"/>
    <xf numFmtId="0" fontId="38" fillId="0" borderId="0" xfId="0" applyFont="1"/>
    <xf numFmtId="3" fontId="8" fillId="0" borderId="0" xfId="0" applyNumberFormat="1" applyFont="1" applyAlignment="1">
      <alignment horizontal="right"/>
    </xf>
    <xf numFmtId="0" fontId="39" fillId="0" borderId="0" xfId="0" applyFont="1" applyAlignment="1"/>
    <xf numFmtId="0" fontId="40" fillId="0" borderId="0" xfId="0" applyFont="1" applyAlignment="1"/>
    <xf numFmtId="166" fontId="2" fillId="0" borderId="1" xfId="0" applyNumberFormat="1" applyFont="1" applyBorder="1"/>
    <xf numFmtId="0" fontId="2" fillId="0" borderId="1" xfId="0" applyFont="1" applyBorder="1"/>
    <xf numFmtId="0" fontId="41" fillId="0" borderId="1" xfId="0" applyFont="1" applyBorder="1"/>
    <xf numFmtId="0" fontId="42" fillId="0" borderId="1" xfId="0" applyFont="1" applyBorder="1"/>
    <xf numFmtId="3" fontId="26" fillId="0" borderId="1" xfId="0" applyNumberFormat="1" applyFont="1" applyBorder="1"/>
    <xf numFmtId="166" fontId="11" fillId="0" borderId="1" xfId="0" applyNumberFormat="1" applyFont="1" applyBorder="1"/>
    <xf numFmtId="0" fontId="11" fillId="0" borderId="1" xfId="0" applyFont="1" applyBorder="1"/>
    <xf numFmtId="0" fontId="36" fillId="0" borderId="1" xfId="0" applyFont="1" applyBorder="1"/>
    <xf numFmtId="0" fontId="43" fillId="0" borderId="1" xfId="0" applyFont="1" applyBorder="1"/>
    <xf numFmtId="3" fontId="28" fillId="0" borderId="1" xfId="0" applyNumberFormat="1" applyFont="1" applyBorder="1"/>
    <xf numFmtId="3" fontId="12" fillId="0" borderId="1" xfId="0" applyNumberFormat="1" applyFont="1" applyBorder="1" applyAlignment="1">
      <alignment horizontal="right" vertical="top"/>
    </xf>
    <xf numFmtId="0" fontId="44" fillId="0" borderId="1" xfId="0" applyFont="1" applyBorder="1" applyAlignment="1"/>
    <xf numFmtId="0" fontId="45" fillId="0" borderId="1" xfId="0" applyFont="1" applyBorder="1"/>
    <xf numFmtId="0" fontId="15" fillId="0" borderId="1" xfId="0" applyFont="1" applyBorder="1" applyAlignment="1">
      <alignment horizontal="right" vertical="top"/>
    </xf>
    <xf numFmtId="0" fontId="17" fillId="0" borderId="1" xfId="0" applyFont="1" applyBorder="1" applyAlignment="1">
      <alignment horizontal="right" vertical="top"/>
    </xf>
    <xf numFmtId="3" fontId="11" fillId="0" borderId="1" xfId="0" applyNumberFormat="1" applyFont="1" applyBorder="1"/>
    <xf numFmtId="0" fontId="40" fillId="0" borderId="1" xfId="0" applyFont="1" applyBorder="1" applyAlignment="1"/>
    <xf numFmtId="0" fontId="39" fillId="0" borderId="1" xfId="0" applyFont="1" applyBorder="1" applyAlignment="1"/>
    <xf numFmtId="0" fontId="17" fillId="0" borderId="1" xfId="0" applyFont="1" applyBorder="1" applyAlignment="1">
      <alignment vertical="top"/>
    </xf>
    <xf numFmtId="0" fontId="46" fillId="0" borderId="1" xfId="0" applyFont="1" applyBorder="1" applyAlignment="1">
      <alignment vertical="top"/>
    </xf>
    <xf numFmtId="14" fontId="47" fillId="0" borderId="1" xfId="0" applyNumberFormat="1" applyFont="1" applyBorder="1"/>
    <xf numFmtId="0" fontId="47" fillId="0" borderId="1" xfId="0" applyFont="1" applyBorder="1"/>
    <xf numFmtId="0" fontId="48" fillId="0" borderId="1" xfId="0" applyFont="1" applyBorder="1"/>
    <xf numFmtId="0" fontId="47" fillId="0" borderId="0" xfId="0" applyFont="1"/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horizontal="left" vertical="top"/>
    </xf>
    <xf numFmtId="14" fontId="1" fillId="0" borderId="0" xfId="0" applyNumberFormat="1" applyFont="1" applyAlignment="1">
      <alignment horizontal="right"/>
    </xf>
    <xf numFmtId="0" fontId="49" fillId="0" borderId="0" xfId="0" applyFont="1" applyAlignment="1">
      <alignment vertical="top"/>
    </xf>
    <xf numFmtId="3" fontId="1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50" fillId="0" borderId="0" xfId="0" applyFont="1" applyAlignment="1">
      <alignment vertical="top"/>
    </xf>
    <xf numFmtId="0" fontId="51" fillId="0" borderId="0" xfId="0" applyFont="1"/>
    <xf numFmtId="0" fontId="52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horizontal="right" vertical="top"/>
    </xf>
    <xf numFmtId="3" fontId="53" fillId="0" borderId="0" xfId="0" applyNumberFormat="1" applyFont="1"/>
    <xf numFmtId="0" fontId="54" fillId="0" borderId="0" xfId="0" applyFont="1"/>
    <xf numFmtId="0" fontId="55" fillId="0" borderId="0" xfId="0" applyFont="1"/>
    <xf numFmtId="0" fontId="56" fillId="0" borderId="0" xfId="0" applyFont="1" applyAlignment="1">
      <alignment vertical="top"/>
    </xf>
    <xf numFmtId="0" fontId="57" fillId="0" borderId="0" xfId="0" applyFont="1"/>
    <xf numFmtId="3" fontId="1" fillId="0" borderId="0" xfId="0" applyNumberFormat="1" applyFont="1" applyAlignment="1">
      <alignment vertical="top"/>
    </xf>
    <xf numFmtId="0" fontId="28" fillId="0" borderId="0" xfId="0" applyFont="1" applyAlignment="1"/>
    <xf numFmtId="0" fontId="3" fillId="0" borderId="1" xfId="0" applyFont="1" applyBorder="1" applyAlignment="1">
      <alignment horizontal="right" vertical="top"/>
    </xf>
    <xf numFmtId="0" fontId="58" fillId="0" borderId="0" xfId="0" applyFont="1" applyAlignment="1">
      <alignment vertical="top"/>
    </xf>
    <xf numFmtId="0" fontId="59" fillId="0" borderId="0" xfId="0" applyFont="1"/>
    <xf numFmtId="0" fontId="26" fillId="0" borderId="0" xfId="0" applyFont="1" applyAlignment="1"/>
    <xf numFmtId="0" fontId="60" fillId="0" borderId="0" xfId="0" applyFont="1" applyAlignment="1">
      <alignment vertical="top"/>
    </xf>
    <xf numFmtId="0" fontId="61" fillId="0" borderId="0" xfId="0" applyFont="1" applyAlignment="1">
      <alignment vertical="top"/>
    </xf>
    <xf numFmtId="0" fontId="60" fillId="0" borderId="0" xfId="0" applyFont="1" applyAlignment="1">
      <alignment horizontal="right" vertical="top"/>
    </xf>
    <xf numFmtId="0" fontId="62" fillId="0" borderId="0" xfId="0" applyFont="1"/>
    <xf numFmtId="0" fontId="63" fillId="0" borderId="0" xfId="0" applyFont="1"/>
    <xf numFmtId="0" fontId="64" fillId="0" borderId="0" xfId="0" applyFont="1" applyAlignment="1">
      <alignment vertical="top"/>
    </xf>
    <xf numFmtId="0" fontId="28" fillId="0" borderId="0" xfId="0" quotePrefix="1" applyFont="1"/>
    <xf numFmtId="0" fontId="65" fillId="0" borderId="0" xfId="0" quotePrefix="1" applyFont="1"/>
    <xf numFmtId="3" fontId="66" fillId="0" borderId="0" xfId="0" applyNumberFormat="1" applyFont="1"/>
    <xf numFmtId="0" fontId="3" fillId="6" borderId="0" xfId="0" applyFont="1" applyFill="1"/>
    <xf numFmtId="0" fontId="68" fillId="0" borderId="0" xfId="0" applyFont="1" applyAlignment="1">
      <alignment vertical="top"/>
    </xf>
    <xf numFmtId="14" fontId="1" fillId="0" borderId="0" xfId="0" applyNumberFormat="1" applyFont="1" applyAlignment="1">
      <alignment horizontal="left"/>
    </xf>
    <xf numFmtId="0" fontId="69" fillId="0" borderId="0" xfId="0" applyFont="1" applyAlignment="1">
      <alignment vertical="top"/>
    </xf>
    <xf numFmtId="0" fontId="70" fillId="0" borderId="0" xfId="0" applyFont="1" applyAlignment="1">
      <alignment vertical="top"/>
    </xf>
    <xf numFmtId="0" fontId="71" fillId="0" borderId="0" xfId="0" applyFont="1" applyAlignment="1">
      <alignment vertical="top"/>
    </xf>
    <xf numFmtId="0" fontId="72" fillId="0" borderId="0" xfId="0" applyFont="1"/>
    <xf numFmtId="0" fontId="73" fillId="0" borderId="0" xfId="0" applyFont="1"/>
    <xf numFmtId="0" fontId="74" fillId="0" borderId="0" xfId="0" applyFont="1"/>
    <xf numFmtId="0" fontId="75" fillId="0" borderId="0" xfId="0" applyFont="1"/>
    <xf numFmtId="0" fontId="76" fillId="0" borderId="0" xfId="0" applyFont="1"/>
    <xf numFmtId="0" fontId="77" fillId="0" borderId="0" xfId="0" applyFont="1" applyAlignment="1">
      <alignment vertical="top"/>
    </xf>
    <xf numFmtId="3" fontId="3" fillId="0" borderId="0" xfId="0" applyNumberFormat="1" applyFont="1"/>
    <xf numFmtId="0" fontId="78" fillId="0" borderId="0" xfId="0" applyFont="1" applyAlignment="1">
      <alignment vertical="top"/>
    </xf>
    <xf numFmtId="14" fontId="67" fillId="0" borderId="0" xfId="0" applyNumberFormat="1" applyFont="1" applyAlignment="1">
      <alignment horizontal="center"/>
    </xf>
    <xf numFmtId="3" fontId="14" fillId="0" borderId="0" xfId="0" applyNumberFormat="1" applyFont="1"/>
    <xf numFmtId="0" fontId="79" fillId="0" borderId="0" xfId="0" applyFont="1"/>
    <xf numFmtId="0" fontId="80" fillId="0" borderId="0" xfId="0" applyFont="1"/>
    <xf numFmtId="0" fontId="81" fillId="0" borderId="0" xfId="0" applyFont="1"/>
    <xf numFmtId="166" fontId="3" fillId="0" borderId="0" xfId="0" applyNumberFormat="1" applyFont="1" applyAlignment="1">
      <alignment horizontal="left"/>
    </xf>
    <xf numFmtId="3" fontId="14" fillId="0" borderId="0" xfId="0" applyNumberFormat="1" applyFont="1" applyAlignment="1"/>
    <xf numFmtId="0" fontId="26" fillId="0" borderId="0" xfId="0" quotePrefix="1" applyFont="1"/>
    <xf numFmtId="166" fontId="1" fillId="0" borderId="0" xfId="0" applyNumberFormat="1" applyFont="1" applyAlignment="1">
      <alignment horizontal="left"/>
    </xf>
    <xf numFmtId="0" fontId="82" fillId="0" borderId="0" xfId="0" applyFont="1" applyAlignment="1">
      <alignment horizontal="left" vertical="top"/>
    </xf>
    <xf numFmtId="0" fontId="83" fillId="0" borderId="0" xfId="0" applyFont="1" applyAlignment="1">
      <alignment horizontal="left" vertical="top"/>
    </xf>
    <xf numFmtId="0" fontId="1" fillId="0" borderId="1" xfId="0" applyFont="1" applyBorder="1"/>
    <xf numFmtId="0" fontId="6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4" fillId="0" borderId="0" xfId="0" applyFont="1" applyAlignment="1">
      <alignment vertical="top"/>
    </xf>
    <xf numFmtId="0" fontId="3" fillId="0" borderId="0" xfId="0" quotePrefix="1" applyFont="1" applyAlignment="1">
      <alignment horizontal="left" vertical="top"/>
    </xf>
    <xf numFmtId="0" fontId="85" fillId="0" borderId="0" xfId="0" applyFont="1" applyAlignment="1">
      <alignment horizontal="left"/>
    </xf>
    <xf numFmtId="0" fontId="86" fillId="0" borderId="0" xfId="0" applyFont="1"/>
    <xf numFmtId="0" fontId="87" fillId="0" borderId="0" xfId="0" applyFont="1"/>
    <xf numFmtId="0" fontId="88" fillId="0" borderId="0" xfId="0" applyFont="1"/>
    <xf numFmtId="0" fontId="89" fillId="0" borderId="0" xfId="0" applyFont="1"/>
    <xf numFmtId="0" fontId="1" fillId="0" borderId="1" xfId="0" applyFont="1" applyBorder="1" applyAlignment="1">
      <alignment horizontal="right" vertical="top"/>
    </xf>
    <xf numFmtId="0" fontId="90" fillId="0" borderId="0" xfId="0" applyFont="1"/>
    <xf numFmtId="3" fontId="3" fillId="0" borderId="1" xfId="0" applyNumberFormat="1" applyFont="1" applyBorder="1"/>
    <xf numFmtId="14" fontId="2" fillId="0" borderId="0" xfId="0" applyNumberFormat="1" applyFont="1"/>
    <xf numFmtId="0" fontId="91" fillId="0" borderId="0" xfId="0" applyFont="1" applyAlignment="1">
      <alignment horizontal="left"/>
    </xf>
    <xf numFmtId="0" fontId="1" fillId="0" borderId="0" xfId="0" applyFont="1"/>
    <xf numFmtId="0" fontId="0" fillId="0" borderId="0" xfId="0"/>
    <xf numFmtId="14" fontId="3" fillId="3" borderId="0" xfId="0" applyNumberFormat="1" applyFont="1" applyFill="1" applyAlignment="1">
      <alignment horizontal="left"/>
    </xf>
    <xf numFmtId="0" fontId="67" fillId="7" borderId="0" xfId="0" applyFont="1" applyFill="1" applyAlignment="1">
      <alignment horizontal="center"/>
    </xf>
    <xf numFmtId="0" fontId="4" fillId="8" borderId="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90700" cy="10001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bherald.com/lifestyles/entertainment/world-outlander-day-starz-celebrates-with-season-7-clips-featuring-claire-jamie-video/article_052627f7-9bf7-5359-87dd-df66303c2b18.html" TargetMode="External"/><Relationship Id="rId299" Type="http://schemas.openxmlformats.org/officeDocument/2006/relationships/hyperlink" Target="https://biztoc.com/x/a40f1a88c8d54043" TargetMode="External"/><Relationship Id="rId21" Type="http://schemas.openxmlformats.org/officeDocument/2006/relationships/hyperlink" Target="https://newsini.com/news/mark-hamill-reveals-the-secret-behind-his-voice-casting-for-animated-batman-series?uid=189489" TargetMode="External"/><Relationship Id="rId63" Type="http://schemas.openxmlformats.org/officeDocument/2006/relationships/hyperlink" Target="https://www.reportdoor.com/timothy-olyphant-would-do-another-justfied-reboot-after-city-primeval/" TargetMode="External"/><Relationship Id="rId159" Type="http://schemas.openxmlformats.org/officeDocument/2006/relationships/hyperlink" Target="https://www.northwestsignal.net/news/entertainment/article_a6415269-8944-5e1e-b7dd-f0330a7e5d0a.html" TargetMode="External"/><Relationship Id="rId324" Type="http://schemas.openxmlformats.org/officeDocument/2006/relationships/hyperlink" Target="https://nypost.com/2023/06/04/ted-danson-says-cheers-ending-paved-the-way-for-mary-steenburgen-romance/" TargetMode="External"/><Relationship Id="rId366" Type="http://schemas.openxmlformats.org/officeDocument/2006/relationships/hyperlink" Target="https://gettotext.com/cheers-reunion-at-the-atx-tv-festival-stars-remember-series-favorite-kirstie-alley/" TargetMode="External"/><Relationship Id="rId170" Type="http://schemas.openxmlformats.org/officeDocument/2006/relationships/hyperlink" Target="https://www.distractify.com/p/will-there-be-a-kim-possible-reboot" TargetMode="External"/><Relationship Id="rId226" Type="http://schemas.openxmlformats.org/officeDocument/2006/relationships/hyperlink" Target="https://uproxx.com/tv/timothy-olyphant-more-justified-city-primeval-seasons/" TargetMode="External"/><Relationship Id="rId433" Type="http://schemas.openxmlformats.org/officeDocument/2006/relationships/hyperlink" Target="https://fangirlish.com/2023/06/05/atx-tv-festival-season-12-2023-day-4-highlights/" TargetMode="External"/><Relationship Id="rId268" Type="http://schemas.openxmlformats.org/officeDocument/2006/relationships/hyperlink" Target="https://www.statesman.com/story/entertainment/television/2023/06/03/cheers-cast-reunion-ted-danson-george-wendt-and-john-ratzenberger-atx-tv-festival/70284851007/" TargetMode="External"/><Relationship Id="rId32" Type="http://schemas.openxmlformats.org/officeDocument/2006/relationships/hyperlink" Target="https://uk.sports.yahoo.com/news/mark-hamill-reveals-secret-behind-034726183.html" TargetMode="External"/><Relationship Id="rId74" Type="http://schemas.openxmlformats.org/officeDocument/2006/relationships/hyperlink" Target="https://headtopics.com/us/major-sequel-or-spinoff-potential-manifest-star-shares-ideas-for-future-stories-39729692" TargetMode="External"/><Relationship Id="rId128" Type="http://schemas.openxmlformats.org/officeDocument/2006/relationships/hyperlink" Target="http://northwestgeorgianews.com/" TargetMode="External"/><Relationship Id="rId335" Type="http://schemas.openxmlformats.org/officeDocument/2006/relationships/hyperlink" Target="http://thelocalreport.in/" TargetMode="External"/><Relationship Id="rId377" Type="http://schemas.openxmlformats.org/officeDocument/2006/relationships/hyperlink" Target="https://westerniowatoday.com/2023/06/05/grown-ish-adds-kelly-rowland-latto-omarion-nle-choppa-to-season-6-guest-star-lineup/" TargetMode="External"/><Relationship Id="rId5" Type="http://schemas.openxmlformats.org/officeDocument/2006/relationships/hyperlink" Target="https://newyorkfolk.com/lifestyle/justified-city-primeval-star-timothy-olyphant-says-hed-be-willing-to-return-for-another-revival/" TargetMode="External"/><Relationship Id="rId181" Type="http://schemas.openxmlformats.org/officeDocument/2006/relationships/hyperlink" Target="https://celebsbar.com/gossip/cheers-cast-and-creators-walk-down-memory/1333433" TargetMode="External"/><Relationship Id="rId237" Type="http://schemas.openxmlformats.org/officeDocument/2006/relationships/hyperlink" Target="https://www.kvue.com/article/entertainment/events/things-to-do-austin-weekend/269-49dea316-1441-41dd-9c14-4138ec73e1d3" TargetMode="External"/><Relationship Id="rId402" Type="http://schemas.openxmlformats.org/officeDocument/2006/relationships/hyperlink" Target="https://www.1310kfka.com/abc-news/entertainment/06/grown-ish-adds-kelly-rowland-latto-omarion-nle-choppa-to-season-6-guest-star-lineup/" TargetMode="External"/><Relationship Id="rId279" Type="http://schemas.openxmlformats.org/officeDocument/2006/relationships/hyperlink" Target="https://headtopics.com/us/austin-city-employees-warn-new-in-office-policy-could-drive-people-to-quit-39779733" TargetMode="External"/><Relationship Id="rId444" Type="http://schemas.openxmlformats.org/officeDocument/2006/relationships/hyperlink" Target="http://austin.com/" TargetMode="External"/><Relationship Id="rId43" Type="http://schemas.openxmlformats.org/officeDocument/2006/relationships/hyperlink" Target="https://newsbrig.com/timothy-olyphant-teases-more-seasons-of-justified-city-primeval-news-brig/1222965/" TargetMode="External"/><Relationship Id="rId139" Type="http://schemas.openxmlformats.org/officeDocument/2006/relationships/hyperlink" Target="https://www.thetimes-tribune.com/lifestyles/entertainment/world-outlander-day-starz-celebrates-with-season-7-clips-featuring-claire-jamie-video/article_02cb433e-8718-5ee8-9e08-458412bde1d9.html" TargetMode="External"/><Relationship Id="rId290" Type="http://schemas.openxmlformats.org/officeDocument/2006/relationships/hyperlink" Target="https://worldnewsera.com/news/entertainment/tv-news/julie-plec-and-more-wga-members-detail-writers-strike-negotiations-demand-streamers-to-release-ratings-were-mad/" TargetMode="External"/><Relationship Id="rId304" Type="http://schemas.openxmlformats.org/officeDocument/2006/relationships/hyperlink" Target="https://ca.sports.yahoo.com/news/kelly-rowland-omarion-latto-nle-212540715.html" TargetMode="External"/><Relationship Id="rId346" Type="http://schemas.openxmlformats.org/officeDocument/2006/relationships/hyperlink" Target="https://ustimetoday.com/ted-danson-says-the-ending-of-cheers-paved-the-way-for-a-romance-with-mary-steenburgen/" TargetMode="External"/><Relationship Id="rId388" Type="http://schemas.openxmlformats.org/officeDocument/2006/relationships/hyperlink" Target="https://www.rochsent.com/lifestyles/entertainment/grown-ish-kelly-rowland-omarion-latto-among-final-season-guest-stars/article_237ea122-0841-5aa8-bc6a-6cb8c911a7cc.html" TargetMode="External"/><Relationship Id="rId85" Type="http://schemas.openxmlformats.org/officeDocument/2006/relationships/hyperlink" Target="https://www.ccenterdispatch.com/news/national/article_7c06fc93-69e4-53eb-afa7-7ee0974227d5.html" TargetMode="External"/><Relationship Id="rId150" Type="http://schemas.openxmlformats.org/officeDocument/2006/relationships/hyperlink" Target="https://www.mdjonline.com/neighbor_newspapers/entertainment/world-outlander-day-starz-celebrates-with-season-7-clips-featuring-claire-jamie-video/article_74be288d-5a3f-5aa0-b37f-1e31d60ecb70.html" TargetMode="External"/><Relationship Id="rId192" Type="http://schemas.openxmlformats.org/officeDocument/2006/relationships/hyperlink" Target="https://telltaletv.com/2023/06/atx-tv-festival-co-founders-on-how-justified-city-primeval-and-mayans-m-c-bring-the-festival-full-circle/" TargetMode="External"/><Relationship Id="rId206" Type="http://schemas.openxmlformats.org/officeDocument/2006/relationships/hyperlink" Target="https://www.msn.com/en-us/tv/news/justified-city-primeval-star-timothy-olyphant-says-hed-be-willing-to-return-for-another-revival/ar-AA1c0xXe" TargetMode="External"/><Relationship Id="rId413" Type="http://schemas.openxmlformats.org/officeDocument/2006/relationships/hyperlink" Target="https://www.independentnews.com/lifestyles/entertainment/ted-danson-was-hot-mess-before-he-got-together-with-wife/article_17a3adb6-013c-5fb0-98a5-a661b9719b9c.html" TargetMode="External"/><Relationship Id="rId248" Type="http://schemas.openxmlformats.org/officeDocument/2006/relationships/hyperlink" Target="https://oltnews.com/writers-guild-members-candidly-explain-what-makes-this-writers-strike-different-from-previous-ones-were-crazy-hollywood-reporter" TargetMode="External"/><Relationship Id="rId455" Type="http://schemas.openxmlformats.org/officeDocument/2006/relationships/hyperlink" Target="https://drive.google.com/file/d/1o9qY43bt0lMhsYl098dfEfa0l9DsiNeo/view?usp=drive_link" TargetMode="External"/><Relationship Id="rId12" Type="http://schemas.openxmlformats.org/officeDocument/2006/relationships/hyperlink" Target="https://www.msn.com/en-us/tv/news/justified-city-primeval-star-timothy-olyphant-says-hed-be-willing-to-return-for-another-revival/ar-AA1c0xXe" TargetMode="External"/><Relationship Id="rId108" Type="http://schemas.openxmlformats.org/officeDocument/2006/relationships/hyperlink" Target="https://www.kpcnews.com/lifestyles/entertainment/article_0f5cf640-e92b-5102-818b-b7e38b2a7332.html" TargetMode="External"/><Relationship Id="rId315" Type="http://schemas.openxmlformats.org/officeDocument/2006/relationships/hyperlink" Target="https://sportsgrindentertainment.com/ted-danson-says-cheers-ending-paved-the-way-for-mary-steenburgen-romance/" TargetMode="External"/><Relationship Id="rId357" Type="http://schemas.openxmlformats.org/officeDocument/2006/relationships/hyperlink" Target="https://zayzay.com/movies/wga-negotiating-committee-member-greg-iwinski-talks-the-importance-of-production-shutdowns-staffing-minimums-picketing-fun/" TargetMode="External"/><Relationship Id="rId54" Type="http://schemas.openxmlformats.org/officeDocument/2006/relationships/hyperlink" Target="https://flipboard.com/article/timothy-olyphant-teases-more-seasons-of-justified-city-primeval-atx-tv-festiv/f-0fad78867b/deadline.com" TargetMode="External"/><Relationship Id="rId96" Type="http://schemas.openxmlformats.org/officeDocument/2006/relationships/hyperlink" Target="https://www.mydailyrecord.com/lifestyles/entertainment/world-outlander-day-starz-celebrates-with-season-7-clips-featuring-claire-jamie-video/article_6f2278c9-f202-53d2-bfa2-422c9cc9bd7e.html" TargetMode="External"/><Relationship Id="rId161" Type="http://schemas.openxmlformats.org/officeDocument/2006/relationships/hyperlink" Target="https://www.henryherald.com/features/world-outlander-day-starz-celebrates-with-season-7-clips-featuring-claire-jamie-video/article_efc88126-2b09-5053-8d0b-e88739750b15.html" TargetMode="External"/><Relationship Id="rId217" Type="http://schemas.openxmlformats.org/officeDocument/2006/relationships/hyperlink" Target="https://www.newsr.in/n/Entertainment/1zpm5np4fd/Josh-Dallas-Melissa-Roxburgh-Manifest-Stars-Step.htm" TargetMode="External"/><Relationship Id="rId399" Type="http://schemas.openxmlformats.org/officeDocument/2006/relationships/hyperlink" Target="https://www.sunny1015.com/grown-ish-adds-kelly-rowland-latto-omarion-nle-choppa-to-season-6-guest-star-lineup/" TargetMode="External"/><Relationship Id="rId259" Type="http://schemas.openxmlformats.org/officeDocument/2006/relationships/hyperlink" Target="https://television.mxdwn.com/news/atx-tv-festival-day-two/" TargetMode="External"/><Relationship Id="rId424" Type="http://schemas.openxmlformats.org/officeDocument/2006/relationships/hyperlink" Target="https://ca.sports.yahoo.com/news/even-away-hollywood-writers-strike-170000921.html" TargetMode="External"/><Relationship Id="rId466" Type="http://schemas.openxmlformats.org/officeDocument/2006/relationships/hyperlink" Target="https://drive.google.com/file/d/1cHjSCKO2xEQh_P62V78uG3_LCTaq5qWR/view?usp=sharing" TargetMode="External"/><Relationship Id="rId23" Type="http://schemas.openxmlformats.org/officeDocument/2006/relationships/hyperlink" Target="http://thelocalreport.in/" TargetMode="External"/><Relationship Id="rId119" Type="http://schemas.openxmlformats.org/officeDocument/2006/relationships/hyperlink" Target="https://www.citizentribune.com/lifestyles/entertainment/world-outlander-day-starz-celebrates-with-season-7-clips-featuring-claire-jamie-video/article_ca3c1fd4-3100-5754-a323-15ada7ccbe8d.html" TargetMode="External"/><Relationship Id="rId270" Type="http://schemas.openxmlformats.org/officeDocument/2006/relationships/hyperlink" Target="https://www.hollywoodreporter.com/tv/tv-news/why-this-writers-strike-different-than-previous-ones-1235506771/" TargetMode="External"/><Relationship Id="rId326" Type="http://schemas.openxmlformats.org/officeDocument/2006/relationships/hyperlink" Target="https://foxwilmington.com/entertainment/ted-danson-says-his-life-was-a-hot-mess-but-cheers-ending-paved-the-way-for-mary-steenburgen-romance/" TargetMode="External"/><Relationship Id="rId65" Type="http://schemas.openxmlformats.org/officeDocument/2006/relationships/hyperlink" Target="https://movieweb.com/timothy-olyphant-justified-primeval-is-there-more/" TargetMode="External"/><Relationship Id="rId130" Type="http://schemas.openxmlformats.org/officeDocument/2006/relationships/hyperlink" Target="https://www.deltanews.tv/lifestyles/entertainment/world-outlander-day-starz-celebrates-with-season-7-clips-featuring-claire-jamie-video/article_6cbbd02e-ed5f-56b0-8066-e58648b40c6b.html" TargetMode="External"/><Relationship Id="rId368" Type="http://schemas.openxmlformats.org/officeDocument/2006/relationships/hyperlink" Target="https://www.kvue.com/article/entertainment/atx-tv-festival/269-2703bfb9-0ce8-4235-acf7-ff7e9e195f54" TargetMode="External"/><Relationship Id="rId172" Type="http://schemas.openxmlformats.org/officeDocument/2006/relationships/hyperlink" Target="https://www.today.com/popculture/tv/cheers-cast-creators-reunite-pay-tribute-kirstie-alley-rcna87546" TargetMode="External"/><Relationship Id="rId228" Type="http://schemas.openxmlformats.org/officeDocument/2006/relationships/hyperlink" Target="https://www.radiotimes.com/tv/drama/outlander-season-7-clips-jamie-claire-newsupdate/" TargetMode="External"/><Relationship Id="rId435" Type="http://schemas.openxmlformats.org/officeDocument/2006/relationships/hyperlink" Target="https://patch.com/texas/downtownaustin/atx-tv-festival-honors-iconic-sitcom-director-james-burrows" TargetMode="External"/><Relationship Id="rId281" Type="http://schemas.openxmlformats.org/officeDocument/2006/relationships/hyperlink" Target="https://www.aol.com/entertainment/cheers-cast-recalls-gifting-kirstie-224504825.html" TargetMode="External"/><Relationship Id="rId337" Type="http://schemas.openxmlformats.org/officeDocument/2006/relationships/hyperlink" Target="https://newsleaflets.com/ted-danson-says-his-life-was-a-hot-mess-but-cheers-ending-paved-the-way-for-mary-steenburgen-romance" TargetMode="External"/><Relationship Id="rId34" Type="http://schemas.openxmlformats.org/officeDocument/2006/relationships/hyperlink" Target="https://uk.news.yahoo.com/mark-hamill-reveals-secret-behind-034726183.html" TargetMode="External"/><Relationship Id="rId76" Type="http://schemas.openxmlformats.org/officeDocument/2006/relationships/hyperlink" Target="https://www.msn.com/en-us/entertainment/news/manifest-star-josh-dallas-hopes-for-a-sequel-after-series-finale/ar-AA1c0CT0" TargetMode="External"/><Relationship Id="rId141" Type="http://schemas.openxmlformats.org/officeDocument/2006/relationships/hyperlink" Target="https://www.wataugademocrat.com/lifestyles/entertainment/world-outlander-day-starz-celebrates-with-season-7-clips-featuring-claire-jamie-video/article_6e806ecb-3117-5c06-9674-2b0be3032857.html" TargetMode="External"/><Relationship Id="rId379" Type="http://schemas.openxmlformats.org/officeDocument/2006/relationships/hyperlink" Target="https://wfroradio.com/entertainment/grown-ish-adds-kelly-rowland-latto-omarion-nle-choppa-to-season-6-guest-star-lineup/" TargetMode="External"/><Relationship Id="rId7" Type="http://schemas.openxmlformats.org/officeDocument/2006/relationships/hyperlink" Target="https://internewscast.com/entertainment/justified-city-primeval-reboot-timothy-olyphant-premiere-atx-1235630850/" TargetMode="External"/><Relationship Id="rId183" Type="http://schemas.openxmlformats.org/officeDocument/2006/relationships/hyperlink" Target="https://trendfool.com/lifestyle/justified-city-primeval-star-timothy-olyphant-says-hed-be-willing-to-return-for-another-revival/" TargetMode="External"/><Relationship Id="rId239" Type="http://schemas.openxmlformats.org/officeDocument/2006/relationships/hyperlink" Target="https://bleedingcool.com/tv/justified-timothy-olyphant-up-for-more-raylan-after-city-primeval/" TargetMode="External"/><Relationship Id="rId390" Type="http://schemas.openxmlformats.org/officeDocument/2006/relationships/hyperlink" Target="https://www.chronicle-tribune.com/lifestyles/entertainment/grown-ish-kelly-rowland-omarion-latto-among-final-season-guest-stars/article_404c8ed4-f8ee-5c53-8e1a-562facb96335.html" TargetMode="External"/><Relationship Id="rId404" Type="http://schemas.openxmlformats.org/officeDocument/2006/relationships/hyperlink" Target="https://969rocks.com/entertainment/8e2455716daee4031337a7fec4677234" TargetMode="External"/><Relationship Id="rId446" Type="http://schemas.openxmlformats.org/officeDocument/2006/relationships/hyperlink" Target="https://parlemag.com/2023/06/grown-ish-season-6-kelly-rowland/" TargetMode="External"/><Relationship Id="rId250" Type="http://schemas.openxmlformats.org/officeDocument/2006/relationships/hyperlink" Target="https://birminghamdailyjournal.com/writers-guild-members-get-candid-about-what-makes-this-writers-strike-different-than-previous-ones-were-mad/" TargetMode="External"/><Relationship Id="rId292" Type="http://schemas.openxmlformats.org/officeDocument/2006/relationships/hyperlink" Target="https://internewscast.com/entertainment/writers-strike-julie-plec-beau-willimon-wga-negotiations-1235632219/" TargetMode="External"/><Relationship Id="rId306" Type="http://schemas.openxmlformats.org/officeDocument/2006/relationships/hyperlink" Target="https://www.aol.com/entertainment/kelly-rowland-omarion-latto-nle-212540060.html" TargetMode="External"/><Relationship Id="rId45" Type="http://schemas.openxmlformats.org/officeDocument/2006/relationships/hyperlink" Target="https://newsini.com/news/timothy-olyphant-teases-more-seasons-of-justified-city-primeval-atx-tv-festival?uid=189476" TargetMode="External"/><Relationship Id="rId87" Type="http://schemas.openxmlformats.org/officeDocument/2006/relationships/hyperlink" Target="https://www.tvinsider.com/1094974/outlander-season-7-clips-scenes-claire-jamie-caitriona-balfe-sam-heughan/" TargetMode="External"/><Relationship Id="rId110" Type="http://schemas.openxmlformats.org/officeDocument/2006/relationships/hyperlink" Target="https://www.montanarightnow.com/lifestyles/entertainment/world-outlander-day-starz-celebrates-with-season-7-clips-featuring-claire-jamie-video/article_d33c5d49-93fb-5692-abd3-ca5ff45f8f80.html" TargetMode="External"/><Relationship Id="rId348" Type="http://schemas.openxmlformats.org/officeDocument/2006/relationships/hyperlink" Target="https://www.msn.com/en-us/tv/news/wga-negotiating-committee-member-greg-iwinski-talks-the-importance-of-production-shutdowns-staffing-minimums-picketing-fun/ar-AA1c5N3Q?ocid=Peregrine" TargetMode="External"/><Relationship Id="rId152" Type="http://schemas.openxmlformats.org/officeDocument/2006/relationships/hyperlink" Target="https://www.mcduffieprogress.com/lifestyles/entertainment/world-outlander-day-starz-celebrates-with-season-7-clips-featuring-claire-jamie-video/article_3aa78b96-c806-584f-9dad-a2b8f1f1a6fc.html" TargetMode="External"/><Relationship Id="rId194" Type="http://schemas.openxmlformats.org/officeDocument/2006/relationships/hyperlink" Target="https://www.fox7austin.com/video/1229306" TargetMode="External"/><Relationship Id="rId208" Type="http://schemas.openxmlformats.org/officeDocument/2006/relationships/hyperlink" Target="https://www.laineygossip.com/timothy-olyphant-boyd-holbrook-attend-atx-tv-festival-following-justified-city-primeval-trailer/74179" TargetMode="External"/><Relationship Id="rId415" Type="http://schemas.openxmlformats.org/officeDocument/2006/relationships/hyperlink" Target="https://www.msn.com/en-us/tv/news/wga-negotiating-committee-member-greg-iwinski-talks-the-importance-of-production-shutdowns-staffing-minimums-picketing-fun/ar-AA1c5N3Q?ocid=Peregrine" TargetMode="External"/><Relationship Id="rId457" Type="http://schemas.openxmlformats.org/officeDocument/2006/relationships/hyperlink" Target="https://www.goldenglobes.com/articles/atx-tv-festival-2023-screening-highlights" TargetMode="External"/><Relationship Id="rId261" Type="http://schemas.openxmlformats.org/officeDocument/2006/relationships/hyperlink" Target="https://patch.com/texas/downtownaustin/cheers-cast-creators-reunite-atx-tv-festival" TargetMode="External"/><Relationship Id="rId14" Type="http://schemas.openxmlformats.org/officeDocument/2006/relationships/hyperlink" Target="https://uk.sports.yahoo.com/news/justified-city-primeval-star-timothy-235728389.html" TargetMode="External"/><Relationship Id="rId56" Type="http://schemas.openxmlformats.org/officeDocument/2006/relationships/hyperlink" Target="https://www.msn.com/en-us/tv/news/timothy-olyphant-teases-more-seasons-of-justified-city-primeval%E2%80%94atx-tv-festival/ar-AA1c0Ant" TargetMode="External"/><Relationship Id="rId317" Type="http://schemas.openxmlformats.org/officeDocument/2006/relationships/hyperlink" Target="https://newyorkfolk.com/news/ted-danson-says-his-life-was-a-hot-mess-but-cheers-ending-paved-the-way-for-mary-steenburgen-romance/" TargetMode="External"/><Relationship Id="rId359" Type="http://schemas.openxmlformats.org/officeDocument/2006/relationships/hyperlink" Target="https://leakherald.com/writers-strike-julie-plec-beau-willimon-detail-wga-asks-negotiations/" TargetMode="External"/><Relationship Id="rId98" Type="http://schemas.openxmlformats.org/officeDocument/2006/relationships/hyperlink" Target="https://www.laconiadailysun.com/lifestyles/entertainment/world-outlander-day-starz-celebrates-with-season-7-clips-featuring-claire-jamie-video/article_601628f4-ea54-5408-9016-6378516e585b.html" TargetMode="External"/><Relationship Id="rId121" Type="http://schemas.openxmlformats.org/officeDocument/2006/relationships/hyperlink" Target="https://www.citizensvoice.com/lifestyles/entertainment/world-outlander-day-starz-celebrates-with-season-7-clips-featuring-claire-jamie-video/article_3b234cc0-f019-5ba3-9f65-cfb17cbbf0ff.html" TargetMode="External"/><Relationship Id="rId163" Type="http://schemas.openxmlformats.org/officeDocument/2006/relationships/hyperlink" Target="https://www.news-shield.com/lifestyles/article_f2aab395-fb7f-580c-9b5d-04a8b5f30417.html" TargetMode="External"/><Relationship Id="rId219" Type="http://schemas.openxmlformats.org/officeDocument/2006/relationships/hyperlink" Target="https://popstar.one/news/josh-dallas-melissa-roxburgh-manifest-stars/1402075" TargetMode="External"/><Relationship Id="rId370" Type="http://schemas.openxmlformats.org/officeDocument/2006/relationships/hyperlink" Target="https://www.tvinsider.com/1095184/grown-ish-kelly-rowland-omarion-latto-nle-choppa-guest-starring-season-6/" TargetMode="External"/><Relationship Id="rId426" Type="http://schemas.openxmlformats.org/officeDocument/2006/relationships/hyperlink" Target="https://telltaletv.com/2023/06/holly-taylor-discusses-the-ending-of-manifest-interview/" TargetMode="External"/><Relationship Id="rId230" Type="http://schemas.openxmlformats.org/officeDocument/2006/relationships/hyperlink" Target="https://vnexplorer.net/outlander-teases-season-7-with-first-look-clips-s2672663.html" TargetMode="External"/><Relationship Id="rId468" Type="http://schemas.openxmlformats.org/officeDocument/2006/relationships/hyperlink" Target="https://www.disneybymark.com/2023/06/atx-tv-fest-recap-chris-estrada-and-frankie-quinones-give-a-first-look-at-season-2-of-hulus-this-fool/" TargetMode="External"/><Relationship Id="rId25" Type="http://schemas.openxmlformats.org/officeDocument/2006/relationships/hyperlink" Target="https://internewscast.com/news/mark-hamill-reveals-the-secret-behind-his-voice-casting-for-animated-batman-series-1235398798/" TargetMode="External"/><Relationship Id="rId67" Type="http://schemas.openxmlformats.org/officeDocument/2006/relationships/hyperlink" Target="https://nypost.com/2023/06/01/manifest-star-josh-dallas-hopes-for-a-sequel-series/" TargetMode="External"/><Relationship Id="rId272" Type="http://schemas.openxmlformats.org/officeDocument/2006/relationships/hyperlink" Target="https://www.reportdoor.com/daymond-john-dishes-on-shark-tanks-concept-amid-his-ongoing-restraining-order-battle/" TargetMode="External"/><Relationship Id="rId328" Type="http://schemas.openxmlformats.org/officeDocument/2006/relationships/hyperlink" Target="https://www.foxbangor.com/news/national/ted-danson-says-his-life-was-a-hot-mess-but-cheers-ending-paved-the-way/article_33e6d101-4f5e-5397-986f-d2a6a323abf6.html" TargetMode="External"/><Relationship Id="rId132" Type="http://schemas.openxmlformats.org/officeDocument/2006/relationships/hyperlink" Target="https://www.cadillacnews.com/entertainment/world-outlander-day-starz-celebrates-with-season-7-clips-featuring-claire-jamie-video/article_e38b8709-a50c-582e-9c67-3c87896419d0.html" TargetMode="External"/><Relationship Id="rId174" Type="http://schemas.openxmlformats.org/officeDocument/2006/relationships/hyperlink" Target="https://worldnewsera.com/news/entertainment/tv-news/cheers-cast-and-creators-walk-down-memory-lane-pay-tribute-to-late-kirstie-alley-at-atx-tv-festival-reunion/" TargetMode="External"/><Relationship Id="rId381" Type="http://schemas.openxmlformats.org/officeDocument/2006/relationships/hyperlink" Target="https://kgfw.com/2023/06/05/grown-ish-adds-kelly-rowland-latto-omarion-nle-choppa-to-season-6-guest-star-lineup/" TargetMode="External"/><Relationship Id="rId241" Type="http://schemas.openxmlformats.org/officeDocument/2006/relationships/hyperlink" Target="https://www.reportdoor.com/timothy-olyphant-would-do-another-justfied-reboot-after-city-primeval/" TargetMode="External"/><Relationship Id="rId437" Type="http://schemas.openxmlformats.org/officeDocument/2006/relationships/hyperlink" Target="https://tvandmusicnetwork.com/2023/06/04/watch-outlander-season-7-sneak-peek/" TargetMode="External"/><Relationship Id="rId36" Type="http://schemas.openxmlformats.org/officeDocument/2006/relationships/hyperlink" Target="https://newsbrig.com/mark-hamill-reveals-the-secret-behind-his-voice-casting-for-animated-batman-series-news-brig/1223165/" TargetMode="External"/><Relationship Id="rId283" Type="http://schemas.openxmlformats.org/officeDocument/2006/relationships/hyperlink" Target="https://ca.sports.yahoo.com/news/cheers-cast-recalls-gifting-kirstie-224504156.html" TargetMode="External"/><Relationship Id="rId339" Type="http://schemas.openxmlformats.org/officeDocument/2006/relationships/hyperlink" Target="https://americantalk.live/news/ted-danson-says-his-life-was-a-hot-mess-but-cheers-ending-paved-the-way-for-mary-steenburgen-romance/" TargetMode="External"/><Relationship Id="rId78" Type="http://schemas.openxmlformats.org/officeDocument/2006/relationships/hyperlink" Target="https://www.etonline.com/minx-debuts-new-images-of-jake-johnson-ophelia-lovibond-elizabeth-perkins-and-more-in-season-2" TargetMode="External"/><Relationship Id="rId101" Type="http://schemas.openxmlformats.org/officeDocument/2006/relationships/hyperlink" Target="https://www.bellevueheraldleader.com/lifestyles/entertainment/world-outlander-day-starz-celebrates-with-season-7-clips-featuring-claire-jamie-video/article_af04e9d3-3da9-534e-b755-6d145f738692.html" TargetMode="External"/><Relationship Id="rId143" Type="http://schemas.openxmlformats.org/officeDocument/2006/relationships/hyperlink" Target="https://www.carolinapanorama.com/lifestyles/entertainment/world-outlander-day-starz-celebrates-with-season-7-clips-featuring-claire-jamie-video/article_af9c0c61-a947-5955-9c74-e0ecc6475d0f.html" TargetMode="External"/><Relationship Id="rId185" Type="http://schemas.openxmlformats.org/officeDocument/2006/relationships/hyperlink" Target="https://variety.com/2023/tv/news/justified-city-primeval-reboot-timothy-olyphant-premiere-atx-1235630850/" TargetMode="External"/><Relationship Id="rId350" Type="http://schemas.openxmlformats.org/officeDocument/2006/relationships/hyperlink" Target="https://biztoc.com/x/4aa204b4d5ac65da" TargetMode="External"/><Relationship Id="rId406" Type="http://schemas.openxmlformats.org/officeDocument/2006/relationships/hyperlink" Target="https://www.wbal.com/article/611388/109/grown-ish-adds-kelly-rowland-latto-omarion-nle-choppa-to-season-6-guest-star-lineup" TargetMode="External"/><Relationship Id="rId9" Type="http://schemas.openxmlformats.org/officeDocument/2006/relationships/hyperlink" Target="https://ca.sports.yahoo.com/news/justified-city-primeval-star-timothy-235728389.html" TargetMode="External"/><Relationship Id="rId210" Type="http://schemas.openxmlformats.org/officeDocument/2006/relationships/hyperlink" Target="https://www.yahoo.com/entertainment/events-week-spider-man-across-214628566.html" TargetMode="External"/><Relationship Id="rId392" Type="http://schemas.openxmlformats.org/officeDocument/2006/relationships/hyperlink" Target="https://www.citizentribune.com/lifestyles/entertainment/grown-ish-kelly-rowland-omarion-latto-among-final-season-guest-stars/article_641bb1ab-2dc2-5707-936f-5d0d704dad98.html" TargetMode="External"/><Relationship Id="rId448" Type="http://schemas.openxmlformats.org/officeDocument/2006/relationships/hyperlink" Target="https://doyouremember.com/189295/ted-danson-life-was-a-hot-mess-cheers-ending-led-to-mary-steenburgen-romance" TargetMode="External"/><Relationship Id="rId252" Type="http://schemas.openxmlformats.org/officeDocument/2006/relationships/hyperlink" Target="https://ca.sports.yahoo.com/news/cheers-reunion-ted-danson-remembers-122027351.html?src=rss" TargetMode="External"/><Relationship Id="rId294" Type="http://schemas.openxmlformats.org/officeDocument/2006/relationships/hyperlink" Target="https://www.yahoo.com/entertainment/julie-plec-more-wga-members-205549876.html" TargetMode="External"/><Relationship Id="rId308" Type="http://schemas.openxmlformats.org/officeDocument/2006/relationships/hyperlink" Target="https://www.notiulti.com/kelly-rowland-omarion-latto-y-nle-choppa-protagonizaran-grown-ish-variety/" TargetMode="External"/><Relationship Id="rId47" Type="http://schemas.openxmlformats.org/officeDocument/2006/relationships/hyperlink" Target="https://ca.sports.yahoo.com/news/timothy-olyphant-teases-more-seasons-004732436.html" TargetMode="External"/><Relationship Id="rId89" Type="http://schemas.openxmlformats.org/officeDocument/2006/relationships/hyperlink" Target="https://www.news-journal.com/world-outlander-day-starz-celebrates-with-season-7-clips-featuring-claire-jamie-video/article_0f1a6490-7e02-5fb5-b757-095782aa5184.html" TargetMode="External"/><Relationship Id="rId112" Type="http://schemas.openxmlformats.org/officeDocument/2006/relationships/hyperlink" Target="https://www.nolangroupmedia.com/lifestyles/entertainment/world-outlander-day-starz-celebrates-with-season-7-clips-featuring-claire-jamie-video/article_e6db4e61-761c-5229-b57a-0d7779dc8d63.html" TargetMode="External"/><Relationship Id="rId154" Type="http://schemas.openxmlformats.org/officeDocument/2006/relationships/hyperlink" Target="https://www.republicanherald.com/lifestyles/entertainment/world-outlander-day-starz-celebrates-with-season-7-clips-featuring-claire-jamie-video/article_4a9c90c2-5857-5880-a90b-4a6c73ffcdd8.html" TargetMode="External"/><Relationship Id="rId361" Type="http://schemas.openxmlformats.org/officeDocument/2006/relationships/hyperlink" Target="https://newsfinale.com/entertainment/writers-strike-julie-plec-beau-willimon-detail-wga-asks-negotiations/" TargetMode="External"/><Relationship Id="rId196" Type="http://schemas.openxmlformats.org/officeDocument/2006/relationships/hyperlink" Target="https://television.mxdwn.com/news/atx-tv-festival-day-one/" TargetMode="External"/><Relationship Id="rId417" Type="http://schemas.openxmlformats.org/officeDocument/2006/relationships/hyperlink" Target="https://www.today.com/video/cast-of-cheers-reunites-30-years-after-show-s-finale-180162117963?search=cheers" TargetMode="External"/><Relationship Id="rId459" Type="http://schemas.openxmlformats.org/officeDocument/2006/relationships/hyperlink" Target="https://www.truehollywoodtalk.com/christy-carlson-romano-anneliese-van-der-pol-talk-adulthood-intimacy-during-atx-tv-fest-2023/" TargetMode="External"/><Relationship Id="rId16" Type="http://schemas.openxmlformats.org/officeDocument/2006/relationships/hyperlink" Target="https://www.aol.com/entertainment/justified-city-primeval-star-timothy-235728707.html" TargetMode="External"/><Relationship Id="rId221" Type="http://schemas.openxmlformats.org/officeDocument/2006/relationships/hyperlink" Target="https://celebsbar.com/gossip/josh-dallas-melissa-roxburgh-manifest-stars/1333134" TargetMode="External"/><Relationship Id="rId263" Type="http://schemas.openxmlformats.org/officeDocument/2006/relationships/hyperlink" Target="https://www.austinchronicle.com/events/2023-06-03/page-2/" TargetMode="External"/><Relationship Id="rId319" Type="http://schemas.openxmlformats.org/officeDocument/2006/relationships/hyperlink" Target="https://iverifyu.com/ted-danson-says-his-life-was-a-hot-mess-but-cheers-ending-paved-the-way-for-mary-steenburgen-romance/" TargetMode="External"/><Relationship Id="rId470" Type="http://schemas.openxmlformats.org/officeDocument/2006/relationships/hyperlink" Target="https://www.laughingplace.com/w/articles/2023/06/08/atx-tv-fest-recap-the-simpsons-showrunner-pov-with-matt-selman/" TargetMode="External"/><Relationship Id="rId58" Type="http://schemas.openxmlformats.org/officeDocument/2006/relationships/hyperlink" Target="https://uk.news.yahoo.com/timothy-olyphant-teases-more-seasons-004732436.html" TargetMode="External"/><Relationship Id="rId123" Type="http://schemas.openxmlformats.org/officeDocument/2006/relationships/hyperlink" Target="https://www.bigcountrynewsconnection.com/lifestyles/entertainment/world-outlander-day-starz-celebrates-with-season-7-clips-featuring-claire-jamie-video/article_ed55fe7f-b2d9-53e8-be1b-d585534242dc.html" TargetMode="External"/><Relationship Id="rId330" Type="http://schemas.openxmlformats.org/officeDocument/2006/relationships/hyperlink" Target="https://news.knowledia.com/US/en/articles/ted-danson-says-his-life-was-a-hot-mess-but-cheers-ending-paved-the-1fbe0b9bb92f94d5420613a70d75ab30e09f86b9" TargetMode="External"/><Relationship Id="rId165" Type="http://schemas.openxmlformats.org/officeDocument/2006/relationships/hyperlink" Target="https://www.coastalbreezenews.com/lifestyles/entertainment/world-outlander-day-starz-celebrates-with-season-7-clips-featuring-claire-jamie-video/article_1d1a86d7-23b9-5d57-8f05-353ba639adef.html" TargetMode="External"/><Relationship Id="rId372" Type="http://schemas.openxmlformats.org/officeDocument/2006/relationships/hyperlink" Target="https://television.mxdwn.com/news/atx-tv-festival-day-three/" TargetMode="External"/><Relationship Id="rId428" Type="http://schemas.openxmlformats.org/officeDocument/2006/relationships/hyperlink" Target="https://decider.com/2023/06/05/cheers-cast-gave-kirstie-alley-shotgun-welcome-gift/" TargetMode="External"/><Relationship Id="rId232" Type="http://schemas.openxmlformats.org/officeDocument/2006/relationships/hyperlink" Target="https://www.digitalspy.com/tv/a44067221/outlander-season-7-first-look-clips/" TargetMode="External"/><Relationship Id="rId274" Type="http://schemas.openxmlformats.org/officeDocument/2006/relationships/hyperlink" Target="https://www.onenewspage.co.uk/n/World/1zpm5np7b0/Cheers-Cast-and-Creators-Walk-Down-Memory-Lane.htm" TargetMode="External"/><Relationship Id="rId27" Type="http://schemas.openxmlformats.org/officeDocument/2006/relationships/hyperlink" Target="https://vnexplorer.net/mark-hamill-reveals-the-secret-behind-his-voice-casting-for-animated-batman-series-s2677775.html" TargetMode="External"/><Relationship Id="rId69" Type="http://schemas.openxmlformats.org/officeDocument/2006/relationships/hyperlink" Target="https://www.avclub.com/whats-on-tv-may-19-to-21-primo-selling-sunset-season-6-1850438570" TargetMode="External"/><Relationship Id="rId134" Type="http://schemas.openxmlformats.org/officeDocument/2006/relationships/hyperlink" Target="https://tylerpaper.com/lifestyle/arts_and_entertainment/world-outlander-day-starz-celebrates-with-season-7-clips-featuring-claire-jamie-video/article_28908db1-4474-50bf-b08c-5fdc1b4e3055.html" TargetMode="External"/><Relationship Id="rId80" Type="http://schemas.openxmlformats.org/officeDocument/2006/relationships/hyperlink" Target="https://vnexplorer.net/outlander-teases-season-7-with-first-look-clips-s2672663.html" TargetMode="External"/><Relationship Id="rId176" Type="http://schemas.openxmlformats.org/officeDocument/2006/relationships/hyperlink" Target="https://popstar.one/news/cheers-cast-and-creators-walk-down-memory/1402394" TargetMode="External"/><Relationship Id="rId341" Type="http://schemas.openxmlformats.org/officeDocument/2006/relationships/hyperlink" Target="https://upstract.com/x/ae66c0126785f6b8" TargetMode="External"/><Relationship Id="rId383" Type="http://schemas.openxmlformats.org/officeDocument/2006/relationships/hyperlink" Target="https://krny.com/2023/06/05/grown-ish-adds-kelly-rowland-latto-omarion-nle-choppa-to-season-6-guest-star-lineup/" TargetMode="External"/><Relationship Id="rId439" Type="http://schemas.openxmlformats.org/officeDocument/2006/relationships/hyperlink" Target="https://sunnewsaustin.com/2023/06/06/atx-tv-festival-the-billy-corben-interview/" TargetMode="External"/><Relationship Id="rId201" Type="http://schemas.openxmlformats.org/officeDocument/2006/relationships/hyperlink" Target="https://www.aol.com/entertainment/cheers-cast-creators-walk-down-020334644.html" TargetMode="External"/><Relationship Id="rId243" Type="http://schemas.openxmlformats.org/officeDocument/2006/relationships/hyperlink" Target="https://cbsaustin.com/features/we-are-austin/we-are-austin-live-from-the-atx-tv-festival-catching-up-with-glees-kevin-mchale" TargetMode="External"/><Relationship Id="rId285" Type="http://schemas.openxmlformats.org/officeDocument/2006/relationships/hyperlink" Target="https://vnexplorer.net/grown-ish-adds-kelly-rowland-omarion-latto-nle-choppa-as-season-6-guest-stars-s2716536.html" TargetMode="External"/><Relationship Id="rId450" Type="http://schemas.openxmlformats.org/officeDocument/2006/relationships/hyperlink" Target="https://atxgossip.com/hey-dude-stars-christine-taylor-and-david-lascher-spill-the-tea/" TargetMode="External"/><Relationship Id="rId38" Type="http://schemas.openxmlformats.org/officeDocument/2006/relationships/hyperlink" Target="https://celebsbar.com/gossip/mark-hamill-reveals-the-secret-behind-his/1332783" TargetMode="External"/><Relationship Id="rId103" Type="http://schemas.openxmlformats.org/officeDocument/2006/relationships/hyperlink" Target="http://www.brenhambanner.com/lifestyles/entertainment/world-outlander-day-starz-celebrates-with-season-7-clips-featuring-claire-jamie-video/article_a5ef4ea9-8f06-56b2-ad99-c7e648490c07.html" TargetMode="External"/><Relationship Id="rId310" Type="http://schemas.openxmlformats.org/officeDocument/2006/relationships/hyperlink" Target="https://leakherald.com/ted-danson-says-cheers-ending-paved-the-way-for-mary-steenburgen-romance/" TargetMode="External"/><Relationship Id="rId91" Type="http://schemas.openxmlformats.org/officeDocument/2006/relationships/hyperlink" Target="http://www.maryvilleforum.com/news/state_news/world-outlander-day-starz-celebrates-with-season-7-clips-featuring-claire-jamie-video/article_3f79850b-e2f3-5bed-b345-4f91246024ac.html" TargetMode="External"/><Relationship Id="rId145" Type="http://schemas.openxmlformats.org/officeDocument/2006/relationships/hyperlink" Target="https://www.jacksonprogress-argus.com/features/world-outlander-day-starz-celebrates-with-season-7-clips-featuring-claire-jamie-video/article_c3025f5b-276e-5eaf-a7bb-4e85aa5c560c.html" TargetMode="External"/><Relationship Id="rId187" Type="http://schemas.openxmlformats.org/officeDocument/2006/relationships/hyperlink" Target="https://www.msn.com/en-us/entertainment/news/events-of-the-week-spider-man-across-the-spider-verse-the-crowded-room-atx-and-more/ar-AA1c3sOW?ocid=Peregrine" TargetMode="External"/><Relationship Id="rId352" Type="http://schemas.openxmlformats.org/officeDocument/2006/relationships/hyperlink" Target="https://www.yahoo.com/entertainment/wga-negotiating-committee-member-greg-013813630.html" TargetMode="External"/><Relationship Id="rId394" Type="http://schemas.openxmlformats.org/officeDocument/2006/relationships/hyperlink" Target="https://www.albanyherald.com/features/arts_entertainment/grown-ish-kelly-rowland-omarion-latto-among-final-season-guest-stars/article_c45d35fc-7a94-558c-acf5-77dacbdfa29f.html" TargetMode="External"/><Relationship Id="rId408" Type="http://schemas.openxmlformats.org/officeDocument/2006/relationships/hyperlink" Target="https://www.ccenterdispatch.com/news/national/article_ecdcc222-dbc4-52f4-99f5-35b6687cacc8.html" TargetMode="External"/><Relationship Id="rId212" Type="http://schemas.openxmlformats.org/officeDocument/2006/relationships/hyperlink" Target="https://news.yahoo.com/james-lafferty-stephen-colletti-talk-151603895.html" TargetMode="External"/><Relationship Id="rId254" Type="http://schemas.openxmlformats.org/officeDocument/2006/relationships/hyperlink" Target="https://www.sportskeeda.com/pop-culture/american-dream-daymond-john-dishes-shark-tank-s-concept-amid-ongoing-restraining-order-battle" TargetMode="External"/><Relationship Id="rId49" Type="http://schemas.openxmlformats.org/officeDocument/2006/relationships/hyperlink" Target="https://popstar.one/news/timothy-olyphant-teases-more-seasons-of/1401695" TargetMode="External"/><Relationship Id="rId114" Type="http://schemas.openxmlformats.org/officeDocument/2006/relationships/hyperlink" Target="https://www.standardspeaker.com/lifestyles/entertainment/world-outlander-day-starz-celebrates-with-season-7-clips-featuring-claire-jamie-video/article_d0a3462c-a0af-5f20-abbf-110d68982639.html" TargetMode="External"/><Relationship Id="rId296" Type="http://schemas.openxmlformats.org/officeDocument/2006/relationships/hyperlink" Target="https://www.aol.com/entertainment/julie-plec-more-wga-members-205549748.html" TargetMode="External"/><Relationship Id="rId461" Type="http://schemas.openxmlformats.org/officeDocument/2006/relationships/hyperlink" Target="https://www.movieguide.org/news-articles/cheers-cast-and-crew-celebrate-30th-anniversary.html" TargetMode="External"/><Relationship Id="rId60" Type="http://schemas.openxmlformats.org/officeDocument/2006/relationships/hyperlink" Target="https://headtopics.com/us/justified-timothy-olyphant-up-for-more-raylan-after-city-primeval-39720365" TargetMode="External"/><Relationship Id="rId156" Type="http://schemas.openxmlformats.org/officeDocument/2006/relationships/hyperlink" Target="https://www.newstopicnews.com/lifestyles/entertainment/world-outlander-day-starz-celebrates-with-season-7-clips-featuring-claire-jamie-video/article_ed5070d5-d8a4-59de-89c9-a5d1788b0205.html" TargetMode="External"/><Relationship Id="rId198" Type="http://schemas.openxmlformats.org/officeDocument/2006/relationships/hyperlink" Target="https://ustoday.news/cheers-cast-and-creators-step-back-in-time-to-pay-tribute-to-the-late-kirstie-alley-at-the-atx-tv-festival-reunion/" TargetMode="External"/><Relationship Id="rId321" Type="http://schemas.openxmlformats.org/officeDocument/2006/relationships/hyperlink" Target="https://thedailycheck.net/ted-danson-says-his-life-was-a-hot-mess-but-cheers-ending-paved-way-for-mary-steenburgen-romance/" TargetMode="External"/><Relationship Id="rId363" Type="http://schemas.openxmlformats.org/officeDocument/2006/relationships/hyperlink" Target="https://www.austinchronicle.com/events/film/special-screenings/2023-06-04/" TargetMode="External"/><Relationship Id="rId419" Type="http://schemas.openxmlformats.org/officeDocument/2006/relationships/hyperlink" Target="https://austin.culturemap.com/news/entertainment/cheers-cast-atx-tv-festival/" TargetMode="External"/><Relationship Id="rId223" Type="http://schemas.openxmlformats.org/officeDocument/2006/relationships/hyperlink" Target="https://news.knowledia.com/CA/en/articles/justified-city-primeval-star-timothy-olyphant-teases-future-seasons-of-1cc5caa609a2296508800bac479c098401072ba1" TargetMode="External"/><Relationship Id="rId430" Type="http://schemas.openxmlformats.org/officeDocument/2006/relationships/hyperlink" Target="https://www.tvinsider.com/1095251/cheers-reunion-atx-tv-festival-2023-ted-danson-george-wendt-john-ratzenberger/" TargetMode="External"/><Relationship Id="rId18" Type="http://schemas.openxmlformats.org/officeDocument/2006/relationships/hyperlink" Target="https://tribunecontentagency.com/article/justified-city-primeval-star-timothy-olyphant-says-hed-be-willing-to-return-for-another-revival/" TargetMode="External"/><Relationship Id="rId265" Type="http://schemas.openxmlformats.org/officeDocument/2006/relationships/hyperlink" Target="https://variety.com/2023/tv/news/kelly-rowland-omarion-latto-nle-choppa-guest-star-final-season-grown-ish-1235631556/" TargetMode="External"/><Relationship Id="rId125" Type="http://schemas.openxmlformats.org/officeDocument/2006/relationships/hyperlink" Target="https://www.theweeklyjournal.com/lifestyle/entertainment/world-outlander-day-starz-celebrates-with-season-7-clips-featuring-claire-jamie-video/article_a5c518f7-eab4-55b0-bb48-836d76b33593.html" TargetMode="External"/><Relationship Id="rId167" Type="http://schemas.openxmlformats.org/officeDocument/2006/relationships/hyperlink" Target="https://www.waldronnews.com/lifestyles/entertainment/world-outlander-day-starz-celebrates-with-season-7-clips-featuring-claire-jamie-video/article_528e6112-d2e4-5c06-a8fc-a4e8df140b92.html" TargetMode="External"/><Relationship Id="rId332" Type="http://schemas.openxmlformats.org/officeDocument/2006/relationships/hyperlink" Target="https://theusarticles.com/ted-danson-says-his-life-was-a-hot-mess-but-cheers-ending-paved-the-way-for-mary-steenburgen-romance/" TargetMode="External"/><Relationship Id="rId374" Type="http://schemas.openxmlformats.org/officeDocument/2006/relationships/hyperlink" Target="https://www.kvue.com/video/entertainment/events/atx-tv-festival-2023/269-3e06e3f1-e6af-4fcf-a797-8d04f8440905" TargetMode="External"/><Relationship Id="rId71" Type="http://schemas.openxmlformats.org/officeDocument/2006/relationships/hyperlink" Target="https://www.marca.com/en/lifestyle/tv-shows/2023/06/01/64790e6546163f285f8b45a5.html" TargetMode="External"/><Relationship Id="rId234" Type="http://schemas.openxmlformats.org/officeDocument/2006/relationships/hyperlink" Target="http://www.mynews13.com/fl/orlando/news/2023/05/31/texans-feel-weight-of-wga-strike" TargetMode="External"/><Relationship Id="rId2" Type="http://schemas.openxmlformats.org/officeDocument/2006/relationships/hyperlink" Target="https://cbsaustin.com/news/entertainment/atx-tv-festivals-best-bets-06-01-2023" TargetMode="External"/><Relationship Id="rId29" Type="http://schemas.openxmlformats.org/officeDocument/2006/relationships/hyperlink" Target="https://dnyuz.com/2023/06/02/mark-hamill-reveals-the-secret-behind-his-voice-casting-for-animated-batman-series/" TargetMode="External"/><Relationship Id="rId276" Type="http://schemas.openxmlformats.org/officeDocument/2006/relationships/hyperlink" Target="http://thelocalreport.in/" TargetMode="External"/><Relationship Id="rId441" Type="http://schemas.openxmlformats.org/officeDocument/2006/relationships/hyperlink" Target="https://www.goldenglobes.com/articles/atx-tv-festival-2023-queer-stories-we-want-see" TargetMode="External"/><Relationship Id="rId40" Type="http://schemas.openxmlformats.org/officeDocument/2006/relationships/hyperlink" Target="https://www.newsbreak.com/austin-tx/3045330149806-timothy-olyphant-teases-more-seasons-of-justified-city-primeval-atx-tv-festival" TargetMode="External"/><Relationship Id="rId136" Type="http://schemas.openxmlformats.org/officeDocument/2006/relationships/hyperlink" Target="https://www.bhpioneer.com/lifestyles/entertainment/world-outlander-day-starz-celebrates-with-season-7-clips-featuring-claire-jamie-video/article_de2b777b-a2c3-548e-8bf3-bc7afbc993f5.html" TargetMode="External"/><Relationship Id="rId178" Type="http://schemas.openxmlformats.org/officeDocument/2006/relationships/hyperlink" Target="https://variety.com/2023/tv/news/cheers-reunion-cast-kirstie-alley-ending-1235631672/" TargetMode="External"/><Relationship Id="rId301" Type="http://schemas.openxmlformats.org/officeDocument/2006/relationships/hyperlink" Target="https://upstract.com/x/a40f1a88c8d54043" TargetMode="External"/><Relationship Id="rId343" Type="http://schemas.openxmlformats.org/officeDocument/2006/relationships/hyperlink" Target="https://goodwordnews.com/ted-danson-says-his-life-was-a-hot-mess-but-cheers-ending-paved-way-for-mary-steenburgen-romance/" TargetMode="External"/><Relationship Id="rId82" Type="http://schemas.openxmlformats.org/officeDocument/2006/relationships/hyperlink" Target="https://www.goodhousekeeping.com/uk/lifestyle/a44072880/outlander-season-7-first-look-clips/" TargetMode="External"/><Relationship Id="rId203" Type="http://schemas.openxmlformats.org/officeDocument/2006/relationships/hyperlink" Target="https://tribunecontentagency.com/article/cheers-cast-and-creators-walk-down-memory-lane-pay-tribute-to-late-kirstie-alley-at-atx-tv-festival-reunion/" TargetMode="External"/><Relationship Id="rId385" Type="http://schemas.openxmlformats.org/officeDocument/2006/relationships/hyperlink" Target="https://1067wjjy.com/grown-ish-adds-kelly-rowland-latto-omarion-nle-choppa-to-season-6-guest-star-lineup/" TargetMode="External"/><Relationship Id="rId19" Type="http://schemas.openxmlformats.org/officeDocument/2006/relationships/hyperlink" Target="https://thedailycheck.net/justified-timothy-olyphant-up-for-more-raylan-after/" TargetMode="External"/><Relationship Id="rId224" Type="http://schemas.openxmlformats.org/officeDocument/2006/relationships/hyperlink" Target="https://www.aol.co.uk/news/justified-city-primeval-star-timothy-184500009.html" TargetMode="External"/><Relationship Id="rId245" Type="http://schemas.openxmlformats.org/officeDocument/2006/relationships/hyperlink" Target="https://cbsaustin.com/features/we-are-austin/we-are-austin-live-from-the-atx-tv-festival-weekend-rundown-with-good-party-atx" TargetMode="External"/><Relationship Id="rId266" Type="http://schemas.openxmlformats.org/officeDocument/2006/relationships/hyperlink" Target="https://www.foxnews.com/entertainment/ted-danson-says-life-hot-mess-cheers-ending-paved-way-mary-steenburgen-romance" TargetMode="External"/><Relationship Id="rId287" Type="http://schemas.openxmlformats.org/officeDocument/2006/relationships/hyperlink" Target="http://conservativeangle.com/julie-plec-and-more-wga-members-detail-writers-strike-negotiations-demand-streamers-to-release-ratings-were-mad/" TargetMode="External"/><Relationship Id="rId410" Type="http://schemas.openxmlformats.org/officeDocument/2006/relationships/hyperlink" Target="https://reportwire.org/ted-danson-says-his-life-was-a-hot-mess-but-cheers-ending-paved-the-way-for-mary-steenburgen-romance/" TargetMode="External"/><Relationship Id="rId431" Type="http://schemas.openxmlformats.org/officeDocument/2006/relationships/hyperlink" Target="https://patch.com/texas/downtownaustin/writers-strike-looms-large-atx-tv-festival" TargetMode="External"/><Relationship Id="rId452" Type="http://schemas.openxmlformats.org/officeDocument/2006/relationships/hyperlink" Target="https://www.womenworking.com/cheers-cast-reunites-to-celebrate-shows-30th-anniversary/" TargetMode="External"/><Relationship Id="rId30" Type="http://schemas.openxmlformats.org/officeDocument/2006/relationships/hyperlink" Target="https://ca.sports.yahoo.com/news/mark-hamill-reveals-secret-behind-034726183.html?src=rss" TargetMode="External"/><Relationship Id="rId105" Type="http://schemas.openxmlformats.org/officeDocument/2006/relationships/hyperlink" Target="https://www.wyomingnews.com/lifestyles/entertainment/world-outlander-day-starz-celebrates-with-season-7-clips-featuring-claire-jamie-video/article_2d1ee787-89c6-554e-ad9c-7b48d8eee6fc.html" TargetMode="External"/><Relationship Id="rId126" Type="http://schemas.openxmlformats.org/officeDocument/2006/relationships/hyperlink" Target="https://www.independentnews.com/lifestyles/entertainment/world-outlander-day-starz-celebrates-with-season-7-clips-featuring-claire-jamie-video/article_cef7a7c3-469a-5813-823b-e589244fcc41.html" TargetMode="External"/><Relationship Id="rId147" Type="http://schemas.openxmlformats.org/officeDocument/2006/relationships/hyperlink" Target="https://www.albanyherald.com/features/arts_entertainment/world-outlander-day-starz-celebrates-with-season-7-clips-featuring-claire-jamie-video/article_11e423dd-d445-57f9-a31e-f13909e73b5d.html" TargetMode="External"/><Relationship Id="rId168" Type="http://schemas.openxmlformats.org/officeDocument/2006/relationships/hyperlink" Target="https://www.sanfordherald.com/lifestyles/entertainment/world-outlander-day-starz-celebrates-with-season-7-clips-featuring-claire-jamie-video/article_a6421534-9b67-56fd-bea1-ce0849b94487.html" TargetMode="External"/><Relationship Id="rId312" Type="http://schemas.openxmlformats.org/officeDocument/2006/relationships/hyperlink" Target="https://planetcirculate.com/ted-danson-says-cheers-ending-paved-the-way-for-mary-steenburgen-romance/" TargetMode="External"/><Relationship Id="rId333" Type="http://schemas.openxmlformats.org/officeDocument/2006/relationships/hyperlink" Target="https://9web.uk/ted-danson-says-his-life-was-a-hot-mess-but-cheers-ending-paved-the-way-for-mary-steenburgen-romance/" TargetMode="External"/><Relationship Id="rId354" Type="http://schemas.openxmlformats.org/officeDocument/2006/relationships/hyperlink" Target="https://headtopics.com/us/wga-negotiating-committee-member-greg-iwinski-talks-the-importance-of-production-shutdowns-staffing-39791806" TargetMode="External"/><Relationship Id="rId51" Type="http://schemas.openxmlformats.org/officeDocument/2006/relationships/hyperlink" Target="https://www.newspostalk.com/timothy-olyphant-teases-more-seasons-of-justified-city-primeval-atx-tv-festival" TargetMode="External"/><Relationship Id="rId72" Type="http://schemas.openxmlformats.org/officeDocument/2006/relationships/hyperlink" Target="https://www.hollywoodreporter.com/tv/tv-features/josh-dallas-manifest-finale-future-1235503522/" TargetMode="External"/><Relationship Id="rId93" Type="http://schemas.openxmlformats.org/officeDocument/2006/relationships/hyperlink" Target="https://www.djournal.com/lifestyle/arts-entertainment/world-outlander-day-starz-celebrates-with-season-7-clips-featuring-claire-jamie-video/article_3ddc7f5b-64b4-518c-aaff-41fd06afa3f0.html" TargetMode="External"/><Relationship Id="rId189" Type="http://schemas.openxmlformats.org/officeDocument/2006/relationships/hyperlink" Target="https://noreruns.net/2023/06/02/atx-television-festival-season-12-day-1/" TargetMode="External"/><Relationship Id="rId375" Type="http://schemas.openxmlformats.org/officeDocument/2006/relationships/hyperlink" Target="https://premierguidemiami.com/starz-unveils-two-first-look-clips-from-the-seventh-season-of-outlander/" TargetMode="External"/><Relationship Id="rId396" Type="http://schemas.openxmlformats.org/officeDocument/2006/relationships/hyperlink" Target="https://clarion.causeaction.com/2023/06/04/cast-and-creators-of-cheers-walk-down-memory-lane-pay-tribute-to-late-kirstie-alley-at-atx-tv-festival-reunion/" TargetMode="External"/><Relationship Id="rId3" Type="http://schemas.openxmlformats.org/officeDocument/2006/relationships/hyperlink" Target="https://www.austinchronicle.com/screens/2023-06-02/how-to-run-a-tv-festival-in-a-tv-strike/" TargetMode="External"/><Relationship Id="rId214" Type="http://schemas.openxmlformats.org/officeDocument/2006/relationships/hyperlink" Target="http://247newsaroundtheworld.com/" TargetMode="External"/><Relationship Id="rId235" Type="http://schemas.openxmlformats.org/officeDocument/2006/relationships/hyperlink" Target="http://www.baynews9.com/fl/tampa/news/2023/05/31/texans-feel-weight-of-wga-strike" TargetMode="External"/><Relationship Id="rId256" Type="http://schemas.openxmlformats.org/officeDocument/2006/relationships/hyperlink" Target="http://noreruns.net/" TargetMode="External"/><Relationship Id="rId277" Type="http://schemas.openxmlformats.org/officeDocument/2006/relationships/hyperlink" Target="https://www.thelocalreport.in/were-mad-julie-plec-zoanne-clack-others-discuss-wga-strike-a-i-mini-rooms-atx-tv-festival/" TargetMode="External"/><Relationship Id="rId298" Type="http://schemas.openxmlformats.org/officeDocument/2006/relationships/hyperlink" Target="http://conservativeangle.com/kelly-rowland-omarion-latto-and-nle-choppa-to-guest-star-in-final-season-of-grown-ish/" TargetMode="External"/><Relationship Id="rId400" Type="http://schemas.openxmlformats.org/officeDocument/2006/relationships/hyperlink" Target="https://www.myclallamcounty.com/2023/06/05/grown-ish-adds-kelly-rowland-latto-omarion-nle-choppa-to-season-6-guest-star-lineup/" TargetMode="External"/><Relationship Id="rId421" Type="http://schemas.openxmlformats.org/officeDocument/2006/relationships/hyperlink" Target="https://www.msn.com/en-us/movies/news/ted-danson-calls-making-podcast-with-woody-harrelson-so-much-fun-we-get-to-reminisce-exclusive/ar-AA1cceFM?ocid=Peregrine" TargetMode="External"/><Relationship Id="rId442" Type="http://schemas.openxmlformats.org/officeDocument/2006/relationships/hyperlink" Target="https://www.wideopencountry.com/10-years-later-outlander-caitriona-balfe-and-sam-heughan/" TargetMode="External"/><Relationship Id="rId463" Type="http://schemas.openxmlformats.org/officeDocument/2006/relationships/hyperlink" Target="https://en.newsner.com/celebrity/cheers-cast-reunites-reveal-the-surprising-gift-they-gave-kirstie-alley-when-she-joined-show/" TargetMode="External"/><Relationship Id="rId116" Type="http://schemas.openxmlformats.org/officeDocument/2006/relationships/hyperlink" Target="https://www.hazard-herald.com/lifestyles/entertainment/world-outlander-day-starz-celebrates-with-season-7-clips-featuring-claire-jamie-video/article_5dea5e1a-db2c-5950-8185-53b4cc15061f.html" TargetMode="External"/><Relationship Id="rId137" Type="http://schemas.openxmlformats.org/officeDocument/2006/relationships/hyperlink" Target="https://www.thecutoffnews.com/other_news/entertainment/world-outlander-day-starz-celebrates-with-season-7-clips-featuring-claire-jamie-video/article_3f5877d7-3415-5802-b76b-2798038e6dfe.html" TargetMode="External"/><Relationship Id="rId158" Type="http://schemas.openxmlformats.org/officeDocument/2006/relationships/hyperlink" Target="https://www.hastingstribune.com/entertainment/world-outlander-day-starz-celebrates-with-season-7-clips-featuring-claire-jamie-video/article_02e8808b-06b5-55f9-bc98-7d534803e991.html" TargetMode="External"/><Relationship Id="rId302" Type="http://schemas.openxmlformats.org/officeDocument/2006/relationships/hyperlink" Target="https://malaysia.news.yahoo.com/kelly-rowland-omarion-latto-nle-212540715.html" TargetMode="External"/><Relationship Id="rId323" Type="http://schemas.openxmlformats.org/officeDocument/2006/relationships/hyperlink" Target="https://mahalsa.us/entertainment/ted-danson-says-his-life-was-a-hot-mess-but-cheers-ending-paved-way-for-mary-steenburgen-romance/" TargetMode="External"/><Relationship Id="rId344" Type="http://schemas.openxmlformats.org/officeDocument/2006/relationships/hyperlink" Target="https://virasth.com/entertainment/ted-danson-says-his-life-was-a-sizzling-mess-but-cheers-ending-paved-the-way-for-mary-steenburgen-romance/" TargetMode="External"/><Relationship Id="rId20" Type="http://schemas.openxmlformats.org/officeDocument/2006/relationships/hyperlink" Target="https://deadline.com/2023/06/mark-hamill-reveals-the-secret-behind-his-voice-casting-for-animated-batman-series-1235398798/" TargetMode="External"/><Relationship Id="rId41" Type="http://schemas.openxmlformats.org/officeDocument/2006/relationships/hyperlink" Target="https://vnexplorer.net/timothy-olyphant-teases-more-seasons-of-justified-city-primeval-atx-tv-festival-s2674670.html" TargetMode="External"/><Relationship Id="rId62" Type="http://schemas.openxmlformats.org/officeDocument/2006/relationships/hyperlink" Target="https://newsbrig.com/timothy-olyphant-would-do-another-justfied-reboot-after-city-primeval/1222940/" TargetMode="External"/><Relationship Id="rId83" Type="http://schemas.openxmlformats.org/officeDocument/2006/relationships/hyperlink" Target="https://www.showbizjunkies.com/tv/outlander-season-7-clips/" TargetMode="External"/><Relationship Id="rId179" Type="http://schemas.openxmlformats.org/officeDocument/2006/relationships/hyperlink" Target="https://www.yahoo.com/entertainment/cheers-cast-creators-walk-down-020334707.html" TargetMode="External"/><Relationship Id="rId365" Type="http://schemas.openxmlformats.org/officeDocument/2006/relationships/hyperlink" Target="https://bleedingcool.com/tv/cheers-cast-creators-discuss-classic-sitcom-honor-kirstie-alley/" TargetMode="External"/><Relationship Id="rId386" Type="http://schemas.openxmlformats.org/officeDocument/2006/relationships/hyperlink" Target="https://www.gwinnettdailypost.com/entertainment/grown-ish-kelly-rowland-omarion-latto-among-final-season-guest-stars/article_26fb2faf-abae-5657-afc4-f98d45f40d9f.html" TargetMode="External"/><Relationship Id="rId190" Type="http://schemas.openxmlformats.org/officeDocument/2006/relationships/hyperlink" Target="https://signalhorizon.com/atx-tv-fest-2023-manifest-panel-review-a-perfect-example-of-a-great-panel-and-a-beloved-series/" TargetMode="External"/><Relationship Id="rId204" Type="http://schemas.openxmlformats.org/officeDocument/2006/relationships/hyperlink" Target="https://www.onlinewiki.in/wiki/movies/cheers-reunion-cast-honor-kirstie-alley-reflect-on-shows-end/" TargetMode="External"/><Relationship Id="rId225" Type="http://schemas.openxmlformats.org/officeDocument/2006/relationships/hyperlink" Target="https://bleedingcool.com/tv/justified-olyphant-on-deadwood-helping-city-primeval-return-happen/" TargetMode="External"/><Relationship Id="rId246" Type="http://schemas.openxmlformats.org/officeDocument/2006/relationships/hyperlink" Target="http://visionviral.com/" TargetMode="External"/><Relationship Id="rId267" Type="http://schemas.openxmlformats.org/officeDocument/2006/relationships/hyperlink" Target="https://deadline.com/2023/06/writers-strike-wga-negotiating-committee-member-greg-iwinski-interview-1235399697/" TargetMode="External"/><Relationship Id="rId288" Type="http://schemas.openxmlformats.org/officeDocument/2006/relationships/hyperlink" Target="https://newyorkfolk.com/lifestyle/julie-plec-and-more-wga-members-detail-writers-strike-negotiations-demand-streamers-to-release-ratings-were-mad/" TargetMode="External"/><Relationship Id="rId411" Type="http://schemas.openxmlformats.org/officeDocument/2006/relationships/hyperlink" Target="https://newsfinale.com/news/ted-danson-was-hot-mess-before-he-got-together-with-wife/" TargetMode="External"/><Relationship Id="rId432" Type="http://schemas.openxmlformats.org/officeDocument/2006/relationships/hyperlink" Target="https://vinepair.com/booze-news/cheers-beer-flat-non-alcoholic/" TargetMode="External"/><Relationship Id="rId453" Type="http://schemas.openxmlformats.org/officeDocument/2006/relationships/hyperlink" Target="https://www.disneyplusinformer.com/timothy-olyphant-teases-more-seasons-of-fxs-justified-city-primeval/" TargetMode="External"/><Relationship Id="rId106" Type="http://schemas.openxmlformats.org/officeDocument/2006/relationships/hyperlink" Target="https://www.floydct.com/lifestyles/entertainment/world-outlander-day-starz-celebrates-with-season-7-clips-featuring-claire-jamie-video/article_f7589bc4-e30c-5238-8b4e-0e6928676aad.html" TargetMode="External"/><Relationship Id="rId127" Type="http://schemas.openxmlformats.org/officeDocument/2006/relationships/hyperlink" Target="https://www.gwinnettdailypost.com/entertainment/world-outlander-day-starz-celebrates-with-season-7-clips-featuring-claire-jamie-video/article_ba1024c1-aa0b-5b46-9a74-cc4df12fd839.html" TargetMode="External"/><Relationship Id="rId313" Type="http://schemas.openxmlformats.org/officeDocument/2006/relationships/hyperlink" Target="https://bulletinreporter.com/ted-danson-says-cheers-ending-paved-the-way-for-mary-steenburgen-romance/" TargetMode="External"/><Relationship Id="rId10" Type="http://schemas.openxmlformats.org/officeDocument/2006/relationships/hyperlink" Target="https://malaysia.news.yahoo.com/justified-city-primeval-star-timothy-235728389.html" TargetMode="External"/><Relationship Id="rId31" Type="http://schemas.openxmlformats.org/officeDocument/2006/relationships/hyperlink" Target="https://www.newsbreak.com/news/3045458922258-mark-hamill-reveals-the-secret-behind-his-voice-casting-for-animated-batman-series" TargetMode="External"/><Relationship Id="rId52" Type="http://schemas.openxmlformats.org/officeDocument/2006/relationships/hyperlink" Target="http://thelocalreport.in/" TargetMode="External"/><Relationship Id="rId73" Type="http://schemas.openxmlformats.org/officeDocument/2006/relationships/hyperlink" Target="https://screenrant.com/manifest-netflix-show-spinoff-sequel-ideas-josh-dallas/" TargetMode="External"/><Relationship Id="rId94" Type="http://schemas.openxmlformats.org/officeDocument/2006/relationships/hyperlink" Target="http://www.doniphanherald.com/lifestyles/entertainment/world-outlander-day-starz-celebrates-with-season-7-clips-featuring-claire-jamie-video/article_3a30ef41-0100-5bfd-8ac0-40174ab3c4b7.html" TargetMode="External"/><Relationship Id="rId148" Type="http://schemas.openxmlformats.org/officeDocument/2006/relationships/hyperlink" Target="https://www.mesabitribune.com/around_the_web/entertainment/world-outlander-day-starz-celebrates-with-season-7-clips-featuring-claire-jamie-video/article_8eb85e2a-ad1c-5222-b4c8-271e1ee6de67.html" TargetMode="External"/><Relationship Id="rId169" Type="http://schemas.openxmlformats.org/officeDocument/2006/relationships/hyperlink" Target="https://www.fairfieldsuntimes.com/arts_and_entertainment/entertainment/world-outlander-day-starz-celebrates-with-season-7-clips-featuring-claire-jamie-video/article_08313005-69a6-54ec-b7e5-5ca503792eae.html" TargetMode="External"/><Relationship Id="rId334" Type="http://schemas.openxmlformats.org/officeDocument/2006/relationships/hyperlink" Target="https://trendfool.com/news/ted-danson-says-his-life-was-a-hot-mess-but-cheers-ending-paved-the-way-for-mary-steenburgen-romance/" TargetMode="External"/><Relationship Id="rId355" Type="http://schemas.openxmlformats.org/officeDocument/2006/relationships/hyperlink" Target="https://leakherald.com/wga-negotiating-committee-member-greg-iwinski-talks-the-importance-of-production-shutdowns-staffing-minimums-picketing-fun-leak-herald/" TargetMode="External"/><Relationship Id="rId376" Type="http://schemas.openxmlformats.org/officeDocument/2006/relationships/hyperlink" Target="https://1057kokz.com/2023/06/05/grown-ish-adds-kelly-rowland-latto-omarion-nle-choppa-to-season-6-guest-star-lineup/" TargetMode="External"/><Relationship Id="rId397" Type="http://schemas.openxmlformats.org/officeDocument/2006/relationships/hyperlink" Target="https://www.mix957.net/grown-ish-adds-kelly-rowland-latto-omarion-nle-choppa-to-season-6-guest-star-lineup/" TargetMode="External"/><Relationship Id="rId4" Type="http://schemas.openxmlformats.org/officeDocument/2006/relationships/hyperlink" Target="https://variety.com/2023/tv/news/justified-city-primeval-reboot-timothy-olyphant-premiere-atx-1235630850/" TargetMode="External"/><Relationship Id="rId180" Type="http://schemas.openxmlformats.org/officeDocument/2006/relationships/hyperlink" Target="https://zayzay.com/movies/cheers-cast-and-creators-walk-down-memory-lane-pay-tribute-to-late-kirstie-alley-at-atx-tv-festival-reunion/" TargetMode="External"/><Relationship Id="rId215" Type="http://schemas.openxmlformats.org/officeDocument/2006/relationships/hyperlink" Target="https://247newsaroundtheworld.com/entertainment/josh-dallas-melissa-roxburgh-manifest-stars-step-out-for-atx-festival-2023-ahead-of-final-season-debut-daryl-edwards-holly-taylor-j-r-ramirez-josh-dallas-luna-blaise-matt/" TargetMode="External"/><Relationship Id="rId236" Type="http://schemas.openxmlformats.org/officeDocument/2006/relationships/hyperlink" Target="https://spectrumnews1.com/ca/la-west/news/2023/05/31/texans-feel-weight-of-wga-strike" TargetMode="External"/><Relationship Id="rId257" Type="http://schemas.openxmlformats.org/officeDocument/2006/relationships/hyperlink" Target="https://noreruns.net/2023/06/03/atx-television-festival-season-12-day-2/" TargetMode="External"/><Relationship Id="rId278" Type="http://schemas.openxmlformats.org/officeDocument/2006/relationships/hyperlink" Target="https://www.newslocker.com/en-in/news/television/atx-tv-festival-day-two-television/" TargetMode="External"/><Relationship Id="rId401" Type="http://schemas.openxmlformats.org/officeDocument/2006/relationships/hyperlink" Target="https://seacoastoldies.com/2023/06/grown-ish-adds-kelly-rowland-latto-omarion-nle-choppa-to-season-6-guest-star-lineup/" TargetMode="External"/><Relationship Id="rId422" Type="http://schemas.openxmlformats.org/officeDocument/2006/relationships/hyperlink" Target="https://www.aol.com/entertainment/ted-danson-calls-making-podcast-131938392.html" TargetMode="External"/><Relationship Id="rId443" Type="http://schemas.openxmlformats.org/officeDocument/2006/relationships/hyperlink" Target="https://stanfordartsreview.com/2023/06/06/cruel-summer-season-3-release-date-cast-trailer-and-all-we-know-so-far/" TargetMode="External"/><Relationship Id="rId464" Type="http://schemas.openxmlformats.org/officeDocument/2006/relationships/hyperlink" Target="https://telltaletv.com/2023/06/interview-j-r-ramirez-talks-manifest-season-4-michaela-and-jareds-ending-interview/" TargetMode="External"/><Relationship Id="rId303" Type="http://schemas.openxmlformats.org/officeDocument/2006/relationships/hyperlink" Target="https://www.yahoo.com/entertainment/kelly-rowland-omarion-latto-nle-212540715.html" TargetMode="External"/><Relationship Id="rId42" Type="http://schemas.openxmlformats.org/officeDocument/2006/relationships/hyperlink" Target="https://leakherald.com/timothy-olyphant-teases-more-seasons-of-justified-city-primeval-leak-herald/" TargetMode="External"/><Relationship Id="rId84" Type="http://schemas.openxmlformats.org/officeDocument/2006/relationships/hyperlink" Target="https://www.wfmz.com/entertainment/world-outlander-day-starz-celebrates-with-season-7-clips-featuring-claire-jamie-video/article_85c2bbd0-0803-5bf6-9a6e-a9abbfc4ae1a.html" TargetMode="External"/><Relationship Id="rId138" Type="http://schemas.openxmlformats.org/officeDocument/2006/relationships/hyperlink" Target="https://www.the-messenger.com/lifestyles/entertainment/article_6cc75f98-2fc8-5a1e-a363-b705e27d277a.html" TargetMode="External"/><Relationship Id="rId345" Type="http://schemas.openxmlformats.org/officeDocument/2006/relationships/hyperlink" Target="https://newsbeezer.com/ted-danson-says-the-ending-of-cheers-paved-the-way-for-a-romance-with-mary-steenburgen/" TargetMode="External"/><Relationship Id="rId387" Type="http://schemas.openxmlformats.org/officeDocument/2006/relationships/hyperlink" Target="https://www.thecouriertimes.com/lifestyles/entertainment/grown-ish-kelly-rowland-omarion-latto-among-final-season-guest-stars/article_78b0361f-dbee-5339-addb-627dc689f34e.html" TargetMode="External"/><Relationship Id="rId191" Type="http://schemas.openxmlformats.org/officeDocument/2006/relationships/hyperlink" Target="https://www.disneybymark.com/2023/06/atx-tv-fest-recap-mark-cuban-daymond-john-and-kendra-scott-discuss-season-14-of-shark-tank/" TargetMode="External"/><Relationship Id="rId205" Type="http://schemas.openxmlformats.org/officeDocument/2006/relationships/hyperlink" Target="https://www.reportdoor.com/cheers-reunion-cast-honor-kirstie-alley-reflect-on-shows-end/" TargetMode="External"/><Relationship Id="rId247" Type="http://schemas.openxmlformats.org/officeDocument/2006/relationships/hyperlink" Target="https://visionviral.com/will-there-be-a-kim-possible-reboot-christy-carlson-romano-says-exclusive/" TargetMode="External"/><Relationship Id="rId412" Type="http://schemas.openxmlformats.org/officeDocument/2006/relationships/hyperlink" Target="https://www.tellicovillageconnection.com/lifestyles/entertainment/article_e069e7f7-cfea-5aca-b633-af4e6b1e6508.html" TargetMode="External"/><Relationship Id="rId107" Type="http://schemas.openxmlformats.org/officeDocument/2006/relationships/hyperlink" Target="https://impact601.com/lifestyle/entertainment/world-outlander-day-starz-celebrates-with-season-7-clips-featuring-claire-jamie-video/article_e2861d3f-705f-509e-9e03-d6162c820750.html" TargetMode="External"/><Relationship Id="rId289" Type="http://schemas.openxmlformats.org/officeDocument/2006/relationships/hyperlink" Target="https://biztoc.com/x/75cb70a811703582" TargetMode="External"/><Relationship Id="rId454" Type="http://schemas.openxmlformats.org/officeDocument/2006/relationships/hyperlink" Target="https://signalhorizon.com/atx-tv-fest-2023-the-best-of-days-3-and-4-the-classic-the-raunchy-the-bad-boys-and-brunch-with-our-besties/" TargetMode="External"/><Relationship Id="rId11" Type="http://schemas.openxmlformats.org/officeDocument/2006/relationships/hyperlink" Target="https://celebsbar.com/gossip/justified-city-primeval-star-timothy/1332703" TargetMode="External"/><Relationship Id="rId53" Type="http://schemas.openxmlformats.org/officeDocument/2006/relationships/hyperlink" Target="https://www.thelocalreport.in/timothy-olyphant-teases-more-seasons-of-justified-city-primeval-atx-tv-festival/" TargetMode="External"/><Relationship Id="rId149" Type="http://schemas.openxmlformats.org/officeDocument/2006/relationships/hyperlink" Target="https://www.keysnews.com/lifestyles/entertainment/world-outlander-day-starz-celebrates-with-season-7-clips-featuring-claire-jamie-video/article_7b1369d9-a493-5df5-8b78-06ab51bf0313.html" TargetMode="External"/><Relationship Id="rId314" Type="http://schemas.openxmlformats.org/officeDocument/2006/relationships/hyperlink" Target="https://internewscast.com/news/us/ted-danson-says-cheers-ending-paved-the-way-for-mary-steenburgen-romance/" TargetMode="External"/><Relationship Id="rId356" Type="http://schemas.openxmlformats.org/officeDocument/2006/relationships/hyperlink" Target="https://www.reportdoor.com/wga-negotiating-committee-member-greg-iwinski-talks-the-importance-of-production-shutdowns-staffing-minimums-picketing-fun-report-door/" TargetMode="External"/><Relationship Id="rId398" Type="http://schemas.openxmlformats.org/officeDocument/2006/relationships/hyperlink" Target="https://kissnwa.com/entertainment/featured/grown-ish-adds-kelly-rowland-latto-omarion-nle-choppa-to-season-6-guest-star-lineup/" TargetMode="External"/><Relationship Id="rId95" Type="http://schemas.openxmlformats.org/officeDocument/2006/relationships/hyperlink" Target="https://www.pikecountynews.com/entertainment/national/world-outlander-day-starz-celebrates-with-season-7-clips-featuring-claire-jamie-video/article_491ee413-1d69-516f-8289-2f03e0883c2e.html" TargetMode="External"/><Relationship Id="rId160" Type="http://schemas.openxmlformats.org/officeDocument/2006/relationships/hyperlink" Target="https://www.albianews.com/lifestyles/entertainment/article_a140c1b7-1835-587f-a485-702fe275950b.html" TargetMode="External"/><Relationship Id="rId216" Type="http://schemas.openxmlformats.org/officeDocument/2006/relationships/hyperlink" Target="https://www.justjared.com/2023/06/02/josh-dallas-melissa-roxburgh-manifest-stars-step-out-for-atx-festival-2023-ahead-of-final-season-debut/" TargetMode="External"/><Relationship Id="rId423" Type="http://schemas.openxmlformats.org/officeDocument/2006/relationships/hyperlink" Target="https://www.yahoo.com/entertainment/ted-danson-calls-making-podcast-131938151.html" TargetMode="External"/><Relationship Id="rId258" Type="http://schemas.openxmlformats.org/officeDocument/2006/relationships/hyperlink" Target="https://fangirlish.com/2023/06/03/atx-tv-festival-season-12-2023-day-2-highlights/" TargetMode="External"/><Relationship Id="rId465" Type="http://schemas.openxmlformats.org/officeDocument/2006/relationships/hyperlink" Target="http://elmundonewspaper.com/news/2023/jun/08/presencia-hispana-en-la-pantalla-chica/" TargetMode="External"/><Relationship Id="rId22" Type="http://schemas.openxmlformats.org/officeDocument/2006/relationships/hyperlink" Target="https://www.newspostalk.com/mark-hamill-reveals-the-secret-behind-his-voice-casting-for-animated-batman-series" TargetMode="External"/><Relationship Id="rId64" Type="http://schemas.openxmlformats.org/officeDocument/2006/relationships/hyperlink" Target="https://leakherald.com/timothy-olyphant-would-do-another-justfied-reboot-after-city-primeval/" TargetMode="External"/><Relationship Id="rId118" Type="http://schemas.openxmlformats.org/officeDocument/2006/relationships/hyperlink" Target="https://www.antelopecountynews.com/lifestyles/entertainment/world-outlander-day-starz-celebrates-with-season-7-clips-featuring-claire-jamie-video/article_9d6d34a0-ca33-5e48-b102-71c7cec10217.html" TargetMode="External"/><Relationship Id="rId325" Type="http://schemas.openxmlformats.org/officeDocument/2006/relationships/hyperlink" Target="https://webtoday.us/ted-danson-says-his-life-was-a-hot-mess-but-cheers-ending-paved-the-way-for-mary-steenburgen-romance/" TargetMode="External"/><Relationship Id="rId367" Type="http://schemas.openxmlformats.org/officeDocument/2006/relationships/hyperlink" Target="https://www.insider.com/woody-harrelson-ate-meat-cheers-costars-puked-with-him-2023-6" TargetMode="External"/><Relationship Id="rId171" Type="http://schemas.openxmlformats.org/officeDocument/2006/relationships/hyperlink" Target="https://www.msn.com/en-us/tv/news/christy-carlson-romano-on-kim-possible-reboot-they-can-always-call-me-exclusive/ar-AA1c3Cl3" TargetMode="External"/><Relationship Id="rId227" Type="http://schemas.openxmlformats.org/officeDocument/2006/relationships/hyperlink" Target="https://www.showbizjunkies.com/tv/outlander-atx-tv-festival-panel-recap-caitriona-balfe/" TargetMode="External"/><Relationship Id="rId269" Type="http://schemas.openxmlformats.org/officeDocument/2006/relationships/hyperlink" Target="https://www.slashfilm.com/1304300/why-wga-wont-budge-issue-ai-screenwriting-atx/" TargetMode="External"/><Relationship Id="rId434" Type="http://schemas.openxmlformats.org/officeDocument/2006/relationships/hyperlink" Target="https://www.indiewire.com/news/festivals/writers-strike-tv-fans-atx-tv-festival-1234870682/" TargetMode="External"/><Relationship Id="rId33" Type="http://schemas.openxmlformats.org/officeDocument/2006/relationships/hyperlink" Target="https://www.yahoo.com/entertainment/mark-hamill-reveals-secret-behind-034726183.html" TargetMode="External"/><Relationship Id="rId129" Type="http://schemas.openxmlformats.org/officeDocument/2006/relationships/hyperlink" Target="https://www.northwestgeorgianews.com/lifestyles/entertainment/world-outlander-day-starz-celebrates-with-season-7-clips-featuring-claire-jamie-video/article_074d2c85-ad3c-5f3a-9e79-2a3b5b196adc.html" TargetMode="External"/><Relationship Id="rId280" Type="http://schemas.openxmlformats.org/officeDocument/2006/relationships/hyperlink" Target="https://news.knowledia.com/CA/en/articles/cheers-cast-recalls-gifting-kirstie-alley-a-shotgun-when-she-joined-the-302a096aebde01aa82df1112700afd044ec30ac6" TargetMode="External"/><Relationship Id="rId336" Type="http://schemas.openxmlformats.org/officeDocument/2006/relationships/hyperlink" Target="https://www.thelocalreport.in/ted-danson-says-his-life-was-a-hot-mess-but-cheers-ending-paved-the-way-for-mary-steenburgen-romance/" TargetMode="External"/><Relationship Id="rId75" Type="http://schemas.openxmlformats.org/officeDocument/2006/relationships/hyperlink" Target="http://www.msn.com/en-us/tv/news/major-sequel-or-spinoff-potential-manifest-star-shares-ideas-for-future-stories/ar-AA1bZyrN?ocid=Peregrine" TargetMode="External"/><Relationship Id="rId140" Type="http://schemas.openxmlformats.org/officeDocument/2006/relationships/hyperlink" Target="https://www.annistonstar.com/features/trending/world-outlander-day-starz-celebrates-with-season-7-clips-featuring-claire-jamie-video/article_a6a80512-2348-550c-965a-bc43992b0c4b.html" TargetMode="External"/><Relationship Id="rId182" Type="http://schemas.openxmlformats.org/officeDocument/2006/relationships/hyperlink" Target="https://newyorkfolk.com/lifestyle/justified-city-primeval-star-timothy-olyphant-says-hed-be-willing-to-return-for-another-revival/" TargetMode="External"/><Relationship Id="rId378" Type="http://schemas.openxmlformats.org/officeDocument/2006/relationships/hyperlink" Target="https://wrlo.com/2023/06/05/grown-ish-adds-kelly-rowland-latto-omarion-nle-choppa-to-season-6-guest-star-lineup/" TargetMode="External"/><Relationship Id="rId403" Type="http://schemas.openxmlformats.org/officeDocument/2006/relationships/hyperlink" Target="https://www.b985.com/entertainment/grown-ish-adds-kelly/TW5LWWBTR55EDPUEL3K6ECUMMU/" TargetMode="External"/><Relationship Id="rId6" Type="http://schemas.openxmlformats.org/officeDocument/2006/relationships/hyperlink" Target="https://trendfool.com/lifestyle/justified-city-primeval-star-timothy-olyphant-says-hed-be-willing-to-return-for-another-revival/" TargetMode="External"/><Relationship Id="rId238" Type="http://schemas.openxmlformats.org/officeDocument/2006/relationships/hyperlink" Target="https://www.myfoxzone.com/article/entertainment/events/things-to-do-austin-weekend/269-49dea316-1441-41dd-9c14-4138ec73e1d3" TargetMode="External"/><Relationship Id="rId445" Type="http://schemas.openxmlformats.org/officeDocument/2006/relationships/hyperlink" Target="https://austin.com/these-are-the-most-austin-things-that-happened-at-atx-tv-festival-2023/" TargetMode="External"/><Relationship Id="rId291" Type="http://schemas.openxmlformats.org/officeDocument/2006/relationships/hyperlink" Target="https://trendfool.com/lifestyle/julie-plec-and-more-wga-members-detail-writers-strike-negotiations-demand-streamers-to-release-ratings-were-mad/" TargetMode="External"/><Relationship Id="rId305" Type="http://schemas.openxmlformats.org/officeDocument/2006/relationships/hyperlink" Target="https://www.msn.com/en-us/tv/news/kelly-rowland-omarion-latto-and-nle-choppa-to-guest-star-in-final-season-of-grown-ish/ar-AA1c5v0J" TargetMode="External"/><Relationship Id="rId347" Type="http://schemas.openxmlformats.org/officeDocument/2006/relationships/hyperlink" Target="https://nz.news.yahoo.com/ted-danson-mess-cheers-ended-164806373.html" TargetMode="External"/><Relationship Id="rId44" Type="http://schemas.openxmlformats.org/officeDocument/2006/relationships/hyperlink" Target="https://www.reportdoor.com/timothy-olyphant-teases-more-seasons-of-justified-city-primeval-report-door/" TargetMode="External"/><Relationship Id="rId86" Type="http://schemas.openxmlformats.org/officeDocument/2006/relationships/hyperlink" Target="https://list23.com/1455311-two-clips-from-season-7-of-outlander-have-been-released/" TargetMode="External"/><Relationship Id="rId151" Type="http://schemas.openxmlformats.org/officeDocument/2006/relationships/hyperlink" Target="https://www.foxbangor.com/news/national/entertainment/world-outlander-day-starz-celebrates-with-season-7-clips-featuring-claire-jamie-video/article_66be832a-e51b-5c3e-97b3-7ec684ba32e9.html" TargetMode="External"/><Relationship Id="rId389" Type="http://schemas.openxmlformats.org/officeDocument/2006/relationships/hyperlink" Target="https://www.mingomessenger.com/lifestyles/entertainment/article_ed614db7-e711-5a03-b8a0-2f1c3e6bee0f.html" TargetMode="External"/><Relationship Id="rId193" Type="http://schemas.openxmlformats.org/officeDocument/2006/relationships/hyperlink" Target="https://news.yahoo.com/atx-tv-festival-kicks-season-131605758.html" TargetMode="External"/><Relationship Id="rId207" Type="http://schemas.openxmlformats.org/officeDocument/2006/relationships/hyperlink" Target="https://www.aol.com/entertainment/justified-city-primeval-star-timothy-235728707.html" TargetMode="External"/><Relationship Id="rId249" Type="http://schemas.openxmlformats.org/officeDocument/2006/relationships/hyperlink" Target="https://www.msn.com/en-us/tv/news/writers-guild-members-get-candid-about-what-makes-this-writers-strike-different-than-previous-ones-we-re-mad/ar-AA1c5J1P?ocid=Peregrine" TargetMode="External"/><Relationship Id="rId414" Type="http://schemas.openxmlformats.org/officeDocument/2006/relationships/hyperlink" Target="https://www.montanarightnow.com/lifestyles/entertainment/ted-danson-was-hot-mess-before-he-got-together-with-wife/article_164453b9-1148-5c76-a894-83ad63db3fb5.html" TargetMode="External"/><Relationship Id="rId456" Type="http://schemas.openxmlformats.org/officeDocument/2006/relationships/hyperlink" Target="http://goldenglobes.com/" TargetMode="External"/><Relationship Id="rId13" Type="http://schemas.openxmlformats.org/officeDocument/2006/relationships/hyperlink" Target="https://headtopics.com/us/justified-city-primeval-star-timothy-olyphant-says-he-d-be-willing-to-return-for-another-revival-39718806" TargetMode="External"/><Relationship Id="rId109" Type="http://schemas.openxmlformats.org/officeDocument/2006/relationships/hyperlink" Target="http://www.menastar.com/lifestyles/entertainment/article_80e29978-d618-5ff9-8d1c-49fe20f52e3e.html" TargetMode="External"/><Relationship Id="rId260" Type="http://schemas.openxmlformats.org/officeDocument/2006/relationships/hyperlink" Target="https://people.com/cheers-cast-recalls-gifting-kirstie-alley-shotgun-when-she-joined-the-sitcom-7508007" TargetMode="External"/><Relationship Id="rId316" Type="http://schemas.openxmlformats.org/officeDocument/2006/relationships/hyperlink" Target="https://heromag.net/ted-danson-says-cheers-ending-paved-the-way-for-mary-steenburgen-romance/" TargetMode="External"/><Relationship Id="rId55" Type="http://schemas.openxmlformats.org/officeDocument/2006/relationships/hyperlink" Target="https://celebsbar.com/gossip/timothy-olyphant-teases-more-seasons-of/1332750" TargetMode="External"/><Relationship Id="rId97" Type="http://schemas.openxmlformats.org/officeDocument/2006/relationships/hyperlink" Target="https://www.maqnews.com/lifestyles/entertainment/world-outlander-day-starz-celebrates-with-season-7-clips-featuring-claire-jamie-video/article_340e1323-b707-5dc3-985b-945a6eef94e0.html" TargetMode="External"/><Relationship Id="rId120" Type="http://schemas.openxmlformats.org/officeDocument/2006/relationships/hyperlink" Target="https://www.sfexaminer.com/lifestyles/entertainment/world-outlander-day-starz-celebrates-with-season-7-clips-featuring-claire-jamie-video/article_9f1a0020-6bab-5bfa-ac7b-8d8cc5fb3c29.html" TargetMode="External"/><Relationship Id="rId358" Type="http://schemas.openxmlformats.org/officeDocument/2006/relationships/hyperlink" Target="https://www.yahoo.com/news/really-norm-beer-mug-5-181829039.html" TargetMode="External"/><Relationship Id="rId162" Type="http://schemas.openxmlformats.org/officeDocument/2006/relationships/hyperlink" Target="https://www.thesuburban.com/arts_and_entertainment/entertainment/world-outlander-day-starz-celebrates-with-season-7-clips-featuring-claire-jamie-video/article_eba7448d-2cc7-516a-bf0a-175e96c5c745.html" TargetMode="External"/><Relationship Id="rId218" Type="http://schemas.openxmlformats.org/officeDocument/2006/relationships/hyperlink" Target="https://www.onenewspage.com/n/Entertainment/1zpm5np4fd/Josh-Dallas-Melissa-Roxburgh-Manifest-Stars-Step.htm" TargetMode="External"/><Relationship Id="rId425" Type="http://schemas.openxmlformats.org/officeDocument/2006/relationships/hyperlink" Target="https://www.msn.com/en-us/health/weightloss/cheers-cast-recalls-odd-gift-they-gave-kirstie-alley-when-she-joined-the-sitcom-we-bought-her-a-freakin-shotgun/ar-AA1caA4A?ocid=Peregrine" TargetMode="External"/><Relationship Id="rId467" Type="http://schemas.openxmlformats.org/officeDocument/2006/relationships/hyperlink" Target="https://www.tvgoodness.com/2023/06/08/harold-perrineau-and-jack-bender-talk-from-season-2-at-atx-a-preview-of-forest-for-the-trees/" TargetMode="External"/><Relationship Id="rId271" Type="http://schemas.openxmlformats.org/officeDocument/2006/relationships/hyperlink" Target="https://www.reportdoor.com/writers-strike-julie-plec-beau-willimon-detail-wga-asks-negotiations/" TargetMode="External"/><Relationship Id="rId24" Type="http://schemas.openxmlformats.org/officeDocument/2006/relationships/hyperlink" Target="https://www.thelocalreport.in/mark-hamill-reveals-the-secret-behind-his-voice-casting-for-animated-batman-series/" TargetMode="External"/><Relationship Id="rId66" Type="http://schemas.openxmlformats.org/officeDocument/2006/relationships/hyperlink" Target="https://www.msn.com/en-us/tv/news/timothy-olyphant-would-return-for-more-justified-if-fans-enjoy-the-revival-series/ar-AA1c0M43" TargetMode="External"/><Relationship Id="rId131" Type="http://schemas.openxmlformats.org/officeDocument/2006/relationships/hyperlink" Target="https://www.rockdalenewtoncitizen.com/features/arts_entertainment/world-outlander-day-starz-celebrates-with-season-7-clips-featuring-claire-jamie-video/article_aadd9f9f-a710-548d-b062-662aaad9f808.html" TargetMode="External"/><Relationship Id="rId327" Type="http://schemas.openxmlformats.org/officeDocument/2006/relationships/hyperlink" Target="https://fox40jackson.com/headlines/ted-danson-says-his-life-was-a-hot-mess-but-cheers-ending-paved-the-way-for-mary-steenburgen-romance/" TargetMode="External"/><Relationship Id="rId369" Type="http://schemas.openxmlformats.org/officeDocument/2006/relationships/hyperlink" Target="https://www.foxnews.com/entertainment/cheers-cast-bought-shotgun-kirstie-alley-joined-show" TargetMode="External"/><Relationship Id="rId173" Type="http://schemas.openxmlformats.org/officeDocument/2006/relationships/hyperlink" Target="https://reportwire.org/cheers-cast-and-creators-walk-down-memory-lane-pay-tribute-to-late-kirstie-alley-at-atx-tv-festival-reunion/" TargetMode="External"/><Relationship Id="rId229" Type="http://schemas.openxmlformats.org/officeDocument/2006/relationships/hyperlink" Target="https://www.goodhousekeeping.com/uk/lifestyle/a44072880/outlander-season-7-first-look-clips/" TargetMode="External"/><Relationship Id="rId380" Type="http://schemas.openxmlformats.org/officeDocument/2006/relationships/hyperlink" Target="https://1077theisland.com/2023/06/05/grown-ish-adds-kelly-rowland-latto-omarion-nle-choppa-to-season-6-guest-star-lineup/" TargetMode="External"/><Relationship Id="rId436" Type="http://schemas.openxmlformats.org/officeDocument/2006/relationships/hyperlink" Target="https://doyouremember.com/189255/cheers-cast-and-crew-reunites-pay-tribute-to-late-kirstie-alley" TargetMode="External"/><Relationship Id="rId240" Type="http://schemas.openxmlformats.org/officeDocument/2006/relationships/hyperlink" Target="https://www.onlinewiki.in/wiki/movies/timothy-olyphant-would-do-another-justfied-reboot-after-city-primeval/" TargetMode="External"/><Relationship Id="rId35" Type="http://schemas.openxmlformats.org/officeDocument/2006/relationships/hyperlink" Target="https://leakherald.com/mark-hamill-reveals-the-secret-behind-his-voice-casting-for-animated-batman-series-leak-herald/" TargetMode="External"/><Relationship Id="rId77" Type="http://schemas.openxmlformats.org/officeDocument/2006/relationships/hyperlink" Target="https://headtopics.com/us/manifest-star-josh-dallas-hopes-for-a-sequel-after-series-finale-39719265" TargetMode="External"/><Relationship Id="rId100" Type="http://schemas.openxmlformats.org/officeDocument/2006/relationships/hyperlink" Target="https://www.news-daily.com/features/world-outlander-day-starz-celebrates-with-season-7-clips-featuring-claire-jamie-video/article_ff83f704-498b-5322-a337-e9fce84c1173.html" TargetMode="External"/><Relationship Id="rId282" Type="http://schemas.openxmlformats.org/officeDocument/2006/relationships/hyperlink" Target="https://www.yahoo.com/entertainment/cheers-cast-recalls-gifting-kirstie-224504156.html" TargetMode="External"/><Relationship Id="rId338" Type="http://schemas.openxmlformats.org/officeDocument/2006/relationships/hyperlink" Target="https://newswav.com/article/ted-danson-says-his-life-was-a-hot-mess-but-cheers-ending-paved-the-way-for-A2306_FdbU1H" TargetMode="External"/><Relationship Id="rId8" Type="http://schemas.openxmlformats.org/officeDocument/2006/relationships/hyperlink" Target="https://popstar.one/news/justified-city-primeval-star-timothy/1401646" TargetMode="External"/><Relationship Id="rId142" Type="http://schemas.openxmlformats.org/officeDocument/2006/relationships/hyperlink" Target="https://www.insidenova.com/lifestyles/entertainment/world-outlander-day-starz-celebrates-with-season-7-clips-featuring-claire-jamie-video/article_0546e929-fad5-5d47-a8cd-b7aa3508607a.html" TargetMode="External"/><Relationship Id="rId184" Type="http://schemas.openxmlformats.org/officeDocument/2006/relationships/hyperlink" Target="https://popstar.one/news/justified-city-primeval-star-timothy/1401646" TargetMode="External"/><Relationship Id="rId391" Type="http://schemas.openxmlformats.org/officeDocument/2006/relationships/hyperlink" Target="https://www.hastingstribune.com/entertainment/grown-ish-kelly-rowland-omarion-latto-among-final-season-guest-stars/article_ef6dfeda-d933-5d93-9718-9ade0c4bdc5a.html" TargetMode="External"/><Relationship Id="rId405" Type="http://schemas.openxmlformats.org/officeDocument/2006/relationships/hyperlink" Target="https://wbch.com/news/entertainment-news/400739d1019533546f08d0d6cab34c99" TargetMode="External"/><Relationship Id="rId447" Type="http://schemas.openxmlformats.org/officeDocument/2006/relationships/hyperlink" Target="https://www.outkick.com/justified-city-primeval-timothy-olyphant-more-seasons/" TargetMode="External"/><Relationship Id="rId251" Type="http://schemas.openxmlformats.org/officeDocument/2006/relationships/hyperlink" Target="https://www.yahoo.com/entertainment/writers-guild-members-candid-makes-205822806.html" TargetMode="External"/><Relationship Id="rId46" Type="http://schemas.openxmlformats.org/officeDocument/2006/relationships/hyperlink" Target="https://dnyuz.com/2023/06/01/timothy-olyphant-teases-more-seasons-of-justified-city-primeval-atx-tv-festival/" TargetMode="External"/><Relationship Id="rId293" Type="http://schemas.openxmlformats.org/officeDocument/2006/relationships/hyperlink" Target="https://upstract.com/x/75cb70a811703582" TargetMode="External"/><Relationship Id="rId307" Type="http://schemas.openxmlformats.org/officeDocument/2006/relationships/hyperlink" Target="https://tribunecontentagency.com/article/kelly-rowland-omarion-latto-and-nle-choppa-to-guest-star-in-final-season-of-grown-ish/" TargetMode="External"/><Relationship Id="rId349" Type="http://schemas.openxmlformats.org/officeDocument/2006/relationships/hyperlink" Target="https://www.newspostalk.com/wga-negotiating-committee-member-greg-iwinski-talks-the-importance-of-production-shutdowns-staffing-minimums-picketing-fun" TargetMode="External"/><Relationship Id="rId88" Type="http://schemas.openxmlformats.org/officeDocument/2006/relationships/hyperlink" Target="https://newsakmi.com/news/entertainment/tv-news/world-outlander-day-claire-jamie-talk-of-the-future-in-season-7-clip/" TargetMode="External"/><Relationship Id="rId111" Type="http://schemas.openxmlformats.org/officeDocument/2006/relationships/hyperlink" Target="http://www.portlavacawave.com/lifestyles/entertainment/world-outlander-day-starz-celebrates-with-season-7-clips-featuring-claire-jamie-video/article_0f0ab2b4-d3d6-5db1-b485-3127a33ef064.html" TargetMode="External"/><Relationship Id="rId153" Type="http://schemas.openxmlformats.org/officeDocument/2006/relationships/hyperlink" Target="https://www.mingomessenger.com/lifestyles/entertainment/article_c11ce331-39ac-5f15-8ca5-365259c3b703.html" TargetMode="External"/><Relationship Id="rId195" Type="http://schemas.openxmlformats.org/officeDocument/2006/relationships/hyperlink" Target="https://fangirlish.com/2023/06/02/atx-tv-festival-season-12-2023-day-1-highlights/" TargetMode="External"/><Relationship Id="rId209" Type="http://schemas.openxmlformats.org/officeDocument/2006/relationships/hyperlink" Target="https://www.hollywoodreporter.com/lifestyle/lifestyle-news/spider-man-across-the-spider-verse-the-crowded-room-atx-red-carpet-events-1235503308/" TargetMode="External"/><Relationship Id="rId360" Type="http://schemas.openxmlformats.org/officeDocument/2006/relationships/hyperlink" Target="https://newsbrig.com/writers-strike-julie-plec-beau-willimon-detail-wga-asks-negotiations/1225837/" TargetMode="External"/><Relationship Id="rId416" Type="http://schemas.openxmlformats.org/officeDocument/2006/relationships/hyperlink" Target="https://drive.google.com/file/d/1AqmvyXwwx7q5aKq5Z-8rWi0gUYbzg3sV/view?usp=sharing" TargetMode="External"/><Relationship Id="rId220" Type="http://schemas.openxmlformats.org/officeDocument/2006/relationships/hyperlink" Target="https://www.justjared.com/photo-gallery/4940605/josh-dallas-melissa-roxburgh-manifest-cast-atx-festival-pics-03/" TargetMode="External"/><Relationship Id="rId458" Type="http://schemas.openxmlformats.org/officeDocument/2006/relationships/hyperlink" Target="https://www.bestproducts.com/lifestyle/a44078538/cheers-cast-got-kirstie-alley-shotgun-welcome-gift/" TargetMode="External"/><Relationship Id="rId15" Type="http://schemas.openxmlformats.org/officeDocument/2006/relationships/hyperlink" Target="https://uk.news.yahoo.com/justified-city-primeval-star-timothy-235728389.html" TargetMode="External"/><Relationship Id="rId57" Type="http://schemas.openxmlformats.org/officeDocument/2006/relationships/hyperlink" Target="https://uk.sports.yahoo.com/news/timothy-olyphant-teases-more-seasons-004732436.html" TargetMode="External"/><Relationship Id="rId262" Type="http://schemas.openxmlformats.org/officeDocument/2006/relationships/hyperlink" Target="https://heromag.net/daymond-john-corrects-shark-tanks-concept-amid-his-ongoing-restraining-order-fight/" TargetMode="External"/><Relationship Id="rId318" Type="http://schemas.openxmlformats.org/officeDocument/2006/relationships/hyperlink" Target="https://dnyuz.com/2023/06/03/ted-danson-says-his-life-was-a-hot-mess-but-cheers-ending-paved-the-way-for-mary-steenburgen-romance/" TargetMode="External"/><Relationship Id="rId99" Type="http://schemas.openxmlformats.org/officeDocument/2006/relationships/hyperlink" Target="https://www.thedigitalcourier.com/lifestyles/entertainment/world-outlander-day-starz-celebrates-with-season-7-clips-featuring-claire-jamie-video/article_0a5f483f-0b66-5f4f-a1f5-7db1d39d5d53.html" TargetMode="External"/><Relationship Id="rId122" Type="http://schemas.openxmlformats.org/officeDocument/2006/relationships/hyperlink" Target="https://www.rochsent.com/lifestyles/entertainment/world-outlander-day-starz-celebrates-with-season-7-clips-featuring-claire-jamie-video/article_3a78b68a-9850-5110-a1d3-a484ed91c975.html" TargetMode="External"/><Relationship Id="rId164" Type="http://schemas.openxmlformats.org/officeDocument/2006/relationships/hyperlink" Target="https://www.pdclarion.com/lifestyles/entertainment/world-outlander-day-starz-celebrates-with-season-7-clips-featuring-claire-jamie-video/article_0972bc89-71bc-5142-a351-2d4b758d05e9.html" TargetMode="External"/><Relationship Id="rId371" Type="http://schemas.openxmlformats.org/officeDocument/2006/relationships/hyperlink" Target="https://www.insider.com/cheers-cast-bought-kirstie-alley-shotgun-as-welcome-gift-2023-6" TargetMode="External"/><Relationship Id="rId427" Type="http://schemas.openxmlformats.org/officeDocument/2006/relationships/hyperlink" Target="https://www.laughingplace.com/w/articles/2023/06/05/atx-tv-fest-recap-freeforms-cruel-summer-season-2-post-screening-panel/" TargetMode="External"/><Relationship Id="rId469" Type="http://schemas.openxmlformats.org/officeDocument/2006/relationships/hyperlink" Target="https://www.laughingplace.com/w/articles/2023/06/08/atx-tv-fest-recap-chris-estrada-and-frankie-quinones-give-a-first-look-at-season-2-of-hulus-this-fool/" TargetMode="External"/><Relationship Id="rId26" Type="http://schemas.openxmlformats.org/officeDocument/2006/relationships/hyperlink" Target="https://todaynewspost.com/news/entertainment/mark-hamill-reveals-the-secret-behind-his-voice-casting-for-animated-batman-series/" TargetMode="External"/><Relationship Id="rId231" Type="http://schemas.openxmlformats.org/officeDocument/2006/relationships/hyperlink" Target="https://ca.sports.yahoo.com/news/outlander-teases-season-7-first-220100165.html?src=rss" TargetMode="External"/><Relationship Id="rId273" Type="http://schemas.openxmlformats.org/officeDocument/2006/relationships/hyperlink" Target="https://www.newsr.in/n/World/1zpm5np7b0/Cheers-Cast-and-Creators-Walk-Down-Memory-Lane.htm" TargetMode="External"/><Relationship Id="rId329" Type="http://schemas.openxmlformats.org/officeDocument/2006/relationships/hyperlink" Target="https://reportwire.org/ted-danson-says-his-life-was-a-hot-mess-but-cheers-ending-paved-the-way-for-mary-steenburgen-romance/" TargetMode="External"/><Relationship Id="rId68" Type="http://schemas.openxmlformats.org/officeDocument/2006/relationships/hyperlink" Target="https://timebulletin.us/entertainment/manifest-star-josh-dallas-hopes-for-a-sequel-after-series-finale/" TargetMode="External"/><Relationship Id="rId133" Type="http://schemas.openxmlformats.org/officeDocument/2006/relationships/hyperlink" Target="https://kdhnews.com/living/ae/world-outlander-day-starz-celebrates-with-season-7-clips-featuring-claire-jamie-video/article_08024e51-dab2-5145-816f-02106795c76d.html" TargetMode="External"/><Relationship Id="rId175" Type="http://schemas.openxmlformats.org/officeDocument/2006/relationships/hyperlink" Target="https://newyorkfolk.com/lifestyle/cheers-cast-and-creators-walk-down-memory-lane-pay-tribute-to-late-kirstie-alley-at-atx-tv-festival-reunion/" TargetMode="External"/><Relationship Id="rId340" Type="http://schemas.openxmlformats.org/officeDocument/2006/relationships/hyperlink" Target="https://www.wallstreetpr.com/ted-danson-says-his-life-was-a-hot-mess-but-cheers-ending-paved-the-way-for-mary-steenburgen-romance-68623" TargetMode="External"/><Relationship Id="rId200" Type="http://schemas.openxmlformats.org/officeDocument/2006/relationships/hyperlink" Target="https://news.knowledia.com/CA/en/articles/cheers-cast-and-creators-walk-down-memory-lane-pay-tribute-to-late-d77d7b68f25d8836b26e0e42a5268cac02327fce" TargetMode="External"/><Relationship Id="rId382" Type="http://schemas.openxmlformats.org/officeDocument/2006/relationships/hyperlink" Target="https://1430wcmy.com/2023/06/05/grown-ish-adds-kelly-rowland-latto-omarion-nle-choppa-to-season-6-guest-star-lineup/" TargetMode="External"/><Relationship Id="rId438" Type="http://schemas.openxmlformats.org/officeDocument/2006/relationships/hyperlink" Target="https://www.nowtolove.com.au/celebrity/tv/cheers-reunion-77881" TargetMode="External"/><Relationship Id="rId242" Type="http://schemas.openxmlformats.org/officeDocument/2006/relationships/hyperlink" Target="https://atxgossip.com/tv-festival-brings-stars-to-austin/" TargetMode="External"/><Relationship Id="rId284" Type="http://schemas.openxmlformats.org/officeDocument/2006/relationships/hyperlink" Target="https://headtopics.com/us/cheers-cast-reunion-leads-to-epic-woody-harrelson-roast-he-isn-t-around-to-respond-39795017" TargetMode="External"/><Relationship Id="rId37" Type="http://schemas.openxmlformats.org/officeDocument/2006/relationships/hyperlink" Target="https://www.reportdoor.com/mark-hamill-reveals-the-secret-behind-his-voice-casting-for-animated-batman-series-report-door/" TargetMode="External"/><Relationship Id="rId79" Type="http://schemas.openxmlformats.org/officeDocument/2006/relationships/hyperlink" Target="https://www.tvfanatic.com/2023/06/outlander-season-7-sneak-peeks-released-by-starz-and-its-good-ne/" TargetMode="External"/><Relationship Id="rId102" Type="http://schemas.openxmlformats.org/officeDocument/2006/relationships/hyperlink" Target="https://www.youralaskalink.com/arts_and_entertainment/entertainment/world-outlander-day-starz-celebrates-with-season-7-clips-featuring-claire-jamie-video/article_b1222bb3-dd5e-5708-8e58-1ac351b290d0.html" TargetMode="External"/><Relationship Id="rId144" Type="http://schemas.openxmlformats.org/officeDocument/2006/relationships/hyperlink" Target="https://www.shelbynews.com/lifestyles/entertainment/world-outlander-day-starz-celebrates-with-season-7-clips-featuring-claire-jamie-video/article_a7b3c0f5-41e6-50ea-8f2a-2cdf3c6a5dd4.html" TargetMode="External"/><Relationship Id="rId90" Type="http://schemas.openxmlformats.org/officeDocument/2006/relationships/hyperlink" Target="https://www.kentuckynewera.com/lifestyles/entertainment/article_1fc4df3d-9b88-529a-b1b3-f3dad9271292.html" TargetMode="External"/><Relationship Id="rId186" Type="http://schemas.openxmlformats.org/officeDocument/2006/relationships/hyperlink" Target="https://celebsbar.com/gossip/justified-city-primeval-star-timothy/1332703" TargetMode="External"/><Relationship Id="rId351" Type="http://schemas.openxmlformats.org/officeDocument/2006/relationships/hyperlink" Target="https://internewscast.com/news/writers-strike-wga-negotiating-committee-member-greg-iwinski-interview-1235399697/" TargetMode="External"/><Relationship Id="rId393" Type="http://schemas.openxmlformats.org/officeDocument/2006/relationships/hyperlink" Target="https://www.pikecountynews.com/entertainment/national/grown-ish-kelly-rowland-omarion-latto-among-final-season-guest-stars/article_031f8f2a-c723-5196-ab66-7321821afc11.html" TargetMode="External"/><Relationship Id="rId407" Type="http://schemas.openxmlformats.org/officeDocument/2006/relationships/hyperlink" Target="https://spotoncolorado.com/northwest-colorado/1760673/grown-ish-kelly-rowland-omarion-latto.html" TargetMode="External"/><Relationship Id="rId449" Type="http://schemas.openxmlformats.org/officeDocument/2006/relationships/hyperlink" Target="https://www.statesman.com/story/entertainment/television/2023/06/07/atx-tv-festival-2023-highlights-righteous-gemstones-primo-manifest-cheers-reunion/70293869007/" TargetMode="External"/><Relationship Id="rId211" Type="http://schemas.openxmlformats.org/officeDocument/2006/relationships/hyperlink" Target="https://www.fox7austin.com/video/1229371" TargetMode="External"/><Relationship Id="rId253" Type="http://schemas.openxmlformats.org/officeDocument/2006/relationships/hyperlink" Target="https://deadline.com/2023/06/grown-ish-guest-stars-season-6-kelly-rowland-omarion-latto-nle-choppa-1235399176/" TargetMode="External"/><Relationship Id="rId295" Type="http://schemas.openxmlformats.org/officeDocument/2006/relationships/hyperlink" Target="https://headtopics.com/us/julie-plec-and-more-wga-members-detail-writers-strike-negotiations-demand-streamers-to-release-rati-39787577" TargetMode="External"/><Relationship Id="rId309" Type="http://schemas.openxmlformats.org/officeDocument/2006/relationships/hyperlink" Target="https://headtopics.com/us/paul-oakenfold-faces-sexual-harassment-suit-by-ex-personal-assistant-grammy-nominated-dj-allegedly-39787735" TargetMode="External"/><Relationship Id="rId460" Type="http://schemas.openxmlformats.org/officeDocument/2006/relationships/hyperlink" Target="https://austin.culturemap.com/news/entertainment/austin-events-this-weekend-weezer-tour/" TargetMode="External"/><Relationship Id="rId48" Type="http://schemas.openxmlformats.org/officeDocument/2006/relationships/hyperlink" Target="https://deadline.com/2023/06/timothy-olyphant-teases-more-seasons-justified-city-primeval-atx-tv-festival-1235398721/" TargetMode="External"/><Relationship Id="rId113" Type="http://schemas.openxmlformats.org/officeDocument/2006/relationships/hyperlink" Target="https://www.tullahomanews.com/entertainment/national/world-outlander-day-starz-celebrates-with-season-7-clips-featuring-claire-jamie-video/article_cc4e6601-fd03-5e12-bee6-48d37e5ad214.html" TargetMode="External"/><Relationship Id="rId320" Type="http://schemas.openxmlformats.org/officeDocument/2006/relationships/hyperlink" Target="https://timebulletin.us/entertainment/ted-danson-says-his-life-was-a-hot-mess-but-cheers-ending-paved-way-for-mary-steenburgen-romance/" TargetMode="External"/><Relationship Id="rId155" Type="http://schemas.openxmlformats.org/officeDocument/2006/relationships/hyperlink" Target="http://www.gladstonedispatch.com/entertainment/world-outlander-day-starz-celebrates-with-season-7-clips-featuring-claire-jamie-video/article_fca40601-4cba-5b58-acb1-a55ce35b1b1d.html" TargetMode="External"/><Relationship Id="rId197" Type="http://schemas.openxmlformats.org/officeDocument/2006/relationships/hyperlink" Target="https://headtopics.com/us/cheers-cast-and-creators-reunite-to-walk-down-memory-lane-pay-tribute-to-late-kirstie-alley-39763503" TargetMode="External"/><Relationship Id="rId362" Type="http://schemas.openxmlformats.org/officeDocument/2006/relationships/hyperlink" Target="https://www.kvue.com/video/entertainment/atx-tv-festival-wraps-up-in-downtown-austin-with-grown-ish-panel/269-b3af59c2-1336-4f56-b70f-c024431e72ff" TargetMode="External"/><Relationship Id="rId418" Type="http://schemas.openxmlformats.org/officeDocument/2006/relationships/hyperlink" Target="https://www.statesman.com/picture-gallery/entertainment/2023/06/02/celebrities-descend-austin-atx-tv-fest/12019772002/" TargetMode="External"/><Relationship Id="rId222" Type="http://schemas.openxmlformats.org/officeDocument/2006/relationships/hyperlink" Target="https://tribunecontentagency.com/article/justified-city-primeval-star-timothy-olyphant-says-hed-be-willing-to-return-for-another-revival/" TargetMode="External"/><Relationship Id="rId264" Type="http://schemas.openxmlformats.org/officeDocument/2006/relationships/hyperlink" Target="https://variety.com/2023/tv/news/writers-strike-julie-plec-beau-willimon-wga-negotiations-1235632219/" TargetMode="External"/><Relationship Id="rId471" Type="http://schemas.openxmlformats.org/officeDocument/2006/relationships/hyperlink" Target="https://www.cheatsheet.com/entertainment/outlander-star-caitriona-balfe-reveals-pledge-she-sam-heughan-made-each-other-before-season-1.html/" TargetMode="External"/><Relationship Id="rId17" Type="http://schemas.openxmlformats.org/officeDocument/2006/relationships/hyperlink" Target="https://news.knowledia.com/CA/en/articles/justified-city-primeval-star-timothy-olyphant-says-he-d-be-willing-to-5057327ca3d1d4e521b3b958dce4d4ee3eae0e47" TargetMode="External"/><Relationship Id="rId59" Type="http://schemas.openxmlformats.org/officeDocument/2006/relationships/hyperlink" Target="https://bleedingcool.com/tv/justified-timothy-olyphant-up-for-more-raylan-after-city-primeval/" TargetMode="External"/><Relationship Id="rId124" Type="http://schemas.openxmlformats.org/officeDocument/2006/relationships/hyperlink" Target="https://selmasun.com/lifestyles/entertainment/world-outlander-day-starz-celebrates-with-season-7-clips-featuring-claire-jamie-video/article_a1d03c1a-5de3-5de3-9efd-c5953113ce79.html" TargetMode="External"/><Relationship Id="rId70" Type="http://schemas.openxmlformats.org/officeDocument/2006/relationships/hyperlink" Target="https://headtopics.com/us/6-things-you-have-to-watch-on-tv-this-weekend-39739433" TargetMode="External"/><Relationship Id="rId166" Type="http://schemas.openxmlformats.org/officeDocument/2006/relationships/hyperlink" Target="https://www.guampdn.com/lifestyle/entertainment/world-outlander-day-starz-celebrates-with-season-7-clips-featuring-claire-jamie-video/article_b25fc525-d207-524d-9c87-7aa09ccb8688.html" TargetMode="External"/><Relationship Id="rId331" Type="http://schemas.openxmlformats.org/officeDocument/2006/relationships/hyperlink" Target="https://globeecho.com/lifestyle/entertainment/ted-danson-says-his-life-was-a-hot-mess-but-cheers-ending-paved-the-way-for-mary-steenburgen-romance/" TargetMode="External"/><Relationship Id="rId373" Type="http://schemas.openxmlformats.org/officeDocument/2006/relationships/hyperlink" Target="https://digital.abcaudio.com/news/grown-ish-adds-kelly-rowland-latto-omarion-nle-choppa-season-6-guest-star-lineup" TargetMode="External"/><Relationship Id="rId429" Type="http://schemas.openxmlformats.org/officeDocument/2006/relationships/hyperlink" Target="https://fangirlish.com/2023/06/05/third-installment-of-hocus-pocus-in-development-at-disney/" TargetMode="External"/><Relationship Id="rId1" Type="http://schemas.openxmlformats.org/officeDocument/2006/relationships/hyperlink" Target="https://www.austinmonthly.com/7-fun-things-to-do-in-austin-this-weekend-june-1-4/" TargetMode="External"/><Relationship Id="rId233" Type="http://schemas.openxmlformats.org/officeDocument/2006/relationships/hyperlink" Target="https://list23.com/1458413-recap-of-the-panel-with-caitriona-balfe-and-maril-davis-of-the-women-of-outlander-atx-tv-festival/" TargetMode="External"/><Relationship Id="rId440" Type="http://schemas.openxmlformats.org/officeDocument/2006/relationships/hyperlink" Target="http://goldenglobes.com/" TargetMode="External"/><Relationship Id="rId28" Type="http://schemas.openxmlformats.org/officeDocument/2006/relationships/hyperlink" Target="https://popstar.one/news/mark-hamill-reveals-the-secret-behind-his/1401732" TargetMode="External"/><Relationship Id="rId275" Type="http://schemas.openxmlformats.org/officeDocument/2006/relationships/hyperlink" Target="https://fashionbehindthescene.com/tv-movies/grown-ish-adds-kelly-rowland-omarion-latto-nle-choppa-as-season-6-guest-stars/" TargetMode="External"/><Relationship Id="rId300" Type="http://schemas.openxmlformats.org/officeDocument/2006/relationships/hyperlink" Target="https://newyorkfolk.com/lifestyle/kelly-rowland-omarion-latto-and-nle-choppa-to-guest-star-in-final-season-of-grown-ish/" TargetMode="External"/><Relationship Id="rId81" Type="http://schemas.openxmlformats.org/officeDocument/2006/relationships/hyperlink" Target="https://www.digitalspy.com/tv/a44067221/outlander-season-7-first-look-clips/" TargetMode="External"/><Relationship Id="rId135" Type="http://schemas.openxmlformats.org/officeDocument/2006/relationships/hyperlink" Target="https://www.leader-call.com/lifestyles/world-outlander-day-starz-celebrates-with-season-7-clips-featuring-claire-jamie-video/article_ce53e4af-1227-5c58-834a-e09e29fb8c7f.html" TargetMode="External"/><Relationship Id="rId177" Type="http://schemas.openxmlformats.org/officeDocument/2006/relationships/hyperlink" Target="https://trendfool.com/lifestyle/cheers-cast-and-creators-walk-down-memory-lane-pay-tribute-to-late-kirstie-alley-at-atx-tv-festival-reunion/" TargetMode="External"/><Relationship Id="rId342" Type="http://schemas.openxmlformats.org/officeDocument/2006/relationships/hyperlink" Target="https://news.knowledia.com/US/en/articles/ted-danson-says-his-life-was-a-hot-mess-but-cheers-ending-paved-way-b72d872267e4314a040cf03d9af1fece3a1fbae3" TargetMode="External"/><Relationship Id="rId384" Type="http://schemas.openxmlformats.org/officeDocument/2006/relationships/hyperlink" Target="https://mix929.com/2023/06/05/grown-ish-adds-kelly-rowland-latto-omarion-nle-choppa-to-season-6-guest-star-lineup/" TargetMode="External"/><Relationship Id="rId202" Type="http://schemas.openxmlformats.org/officeDocument/2006/relationships/hyperlink" Target="https://headtopics.com/us/cheers-cast-and-creators-walk-down-memory-lane-pay-tribute-to-late-kirstie-alley-at-atx-tv-festiv-39762796" TargetMode="External"/><Relationship Id="rId244" Type="http://schemas.openxmlformats.org/officeDocument/2006/relationships/hyperlink" Target="https://cbsaustin.com/features/we-are-austin/we-are-austin-live-from-the-atx-tv-festival-co-founders-caitlin-mcfarland-emily-gipson" TargetMode="External"/><Relationship Id="rId39" Type="http://schemas.openxmlformats.org/officeDocument/2006/relationships/hyperlink" Target="https://www.darkhorizons.com/olyphant-up-for-even-more-justified/" TargetMode="External"/><Relationship Id="rId286" Type="http://schemas.openxmlformats.org/officeDocument/2006/relationships/hyperlink" Target="https://www.newsposl.com/julie-plec-and-more-wga-members-detail-writers-strike-negotiations-demand-streamers-to-release-ratings-were-mad/" TargetMode="External"/><Relationship Id="rId451" Type="http://schemas.openxmlformats.org/officeDocument/2006/relationships/hyperlink" Target="https://bleedingcool.com/tv/justified-raylans-wheres-waldo-case-becomes-a-family-affair/" TargetMode="External"/><Relationship Id="rId50" Type="http://schemas.openxmlformats.org/officeDocument/2006/relationships/hyperlink" Target="https://internewscast.com/news/timothy-olyphant-teases-more-seasons-justified-city-primeval-atx-tv-festival-1235398721/" TargetMode="External"/><Relationship Id="rId104" Type="http://schemas.openxmlformats.org/officeDocument/2006/relationships/hyperlink" Target="https://www.dequeenbee.com/lifestyles/entertainment/world-outlander-day-starz-celebrates-with-season-7-clips-featuring-claire-jamie-video/article_0c80ffae-2fbc-5774-a394-49b066e285bc.html" TargetMode="External"/><Relationship Id="rId146" Type="http://schemas.openxmlformats.org/officeDocument/2006/relationships/hyperlink" Target="https://www.thecentralvirginian.com/entertainment/national/world-outlander-day-starz-celebrates-with-season-7-clips-featuring-claire-jamie-video/article_feb59734-a66c-5417-b031-ea43eb3f715e.html" TargetMode="External"/><Relationship Id="rId188" Type="http://schemas.openxmlformats.org/officeDocument/2006/relationships/hyperlink" Target="http://noreruns.net/" TargetMode="External"/><Relationship Id="rId311" Type="http://schemas.openxmlformats.org/officeDocument/2006/relationships/hyperlink" Target="https://quicktelecast.com/ted-danson-says-cheers-ending-paved-the-way-for-mary-steenburgen-romance/" TargetMode="External"/><Relationship Id="rId353" Type="http://schemas.openxmlformats.org/officeDocument/2006/relationships/hyperlink" Target="https://uk.news.yahoo.com/wga-negotiating-committee-member-greg-013813630.html" TargetMode="External"/><Relationship Id="rId395" Type="http://schemas.openxmlformats.org/officeDocument/2006/relationships/hyperlink" Target="https://www.kiiitv.com/article/entertainment/atx-tv-festival/269-2703bfb9-0ce8-4235-acf7-ff7e9e195f54" TargetMode="External"/><Relationship Id="rId409" Type="http://schemas.openxmlformats.org/officeDocument/2006/relationships/hyperlink" Target="https://www.caledonianrecord.com/features/entertainment/grown-ish-kelly-rowland-omarion-latto-among-final-season-guest-stars/article_9901cb6d-8b58-5bd5-b73b-5a6c96966897.html" TargetMode="External"/><Relationship Id="rId92" Type="http://schemas.openxmlformats.org/officeDocument/2006/relationships/hyperlink" Target="https://www.bryantimes.com/news/entertainment/world-outlander-day-starz-celebrates-with-season-7-clips-featuring-claire-jamie-video/article_f2626e4a-00ef-5d5c-a749-eccfef58451d.html" TargetMode="External"/><Relationship Id="rId213" Type="http://schemas.openxmlformats.org/officeDocument/2006/relationships/hyperlink" Target="https://www.fox7austin.com/video/1229398" TargetMode="External"/><Relationship Id="rId420" Type="http://schemas.openxmlformats.org/officeDocument/2006/relationships/hyperlink" Target="https://people.com/ted-danson-says-making-podcast-with-woody-harrelson-is-so-much-fun-reminisce-exclusive-7508630" TargetMode="External"/><Relationship Id="rId255" Type="http://schemas.openxmlformats.org/officeDocument/2006/relationships/hyperlink" Target="https://www.cracked.com/article_38239_11-revelations-from-the-live-cheers-reunion-with-ted-danson-george-wendt-and-john-ratzenberger.html" TargetMode="External"/><Relationship Id="rId297" Type="http://schemas.openxmlformats.org/officeDocument/2006/relationships/hyperlink" Target="https://tribunecontentagency.com/article/julie-plec-and-more-wga-members-detail-writers-strike-negotiations-demand-streamers-to-release-ratings-were-mad/" TargetMode="External"/><Relationship Id="rId462" Type="http://schemas.openxmlformats.org/officeDocument/2006/relationships/hyperlink" Target="https://austinfoodmagazine.com/season-12-atx-tv-festival/" TargetMode="External"/><Relationship Id="rId115" Type="http://schemas.openxmlformats.org/officeDocument/2006/relationships/hyperlink" Target="https://starlocalmedia.com/lifestyles/entertainment/world-outlander-day-starz-celebrates-with-season-7-clips-featuring-claire-jamie-video/article_a45697bd-993b-5108-98e1-4563a11f70a4.html" TargetMode="External"/><Relationship Id="rId157" Type="http://schemas.openxmlformats.org/officeDocument/2006/relationships/hyperlink" Target="https://www.themountainpress.com/lifestyles/entertainment/world-outlander-day-starz-celebrates-with-season-7-clips-featuring-claire-jamie-video/article_b833dafa-53ba-5c30-8534-222483ddf466.html" TargetMode="External"/><Relationship Id="rId322" Type="http://schemas.openxmlformats.org/officeDocument/2006/relationships/hyperlink" Target="http://mahalsa.us/" TargetMode="External"/><Relationship Id="rId364" Type="http://schemas.openxmlformats.org/officeDocument/2006/relationships/hyperlink" Target="https://internewscast.com/news/us/ted-danson-says-cheers-ending-paved-the-way-for-mary-steenburgen-romance/" TargetMode="External"/><Relationship Id="rId61" Type="http://schemas.openxmlformats.org/officeDocument/2006/relationships/hyperlink" Target="https://www.onlinewiki.in/wiki/movies/timothy-olyphant-would-do-another-justfied-reboot-after-city-primeval/" TargetMode="External"/><Relationship Id="rId199" Type="http://schemas.openxmlformats.org/officeDocument/2006/relationships/hyperlink" Target="https://www.msn.com/en-us/tv/news/cheers-cast-and-creators-walk-down-memory-lane-pay-tribute-to-late-kirstie-alley-at-atx-tv-festival-reunion/ar-AA1c3SVh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headtopics.com/us/atx-tv-festival-adds-writers-strike-panels-cancels-dawson-s-creek-andor-and-more-in-solidarity-39256926" TargetMode="External"/><Relationship Id="rId18" Type="http://schemas.openxmlformats.org/officeDocument/2006/relationships/hyperlink" Target="https://www.yahoo.com/entertainment/atx-tv-festival-adds-writers-152926248.html" TargetMode="External"/><Relationship Id="rId26" Type="http://schemas.openxmlformats.org/officeDocument/2006/relationships/hyperlink" Target="https://www.newsbreak.com/news/3028723300569-atx-tv-festival-scraps-select-programming-adds-writers-strike-panel" TargetMode="External"/><Relationship Id="rId39" Type="http://schemas.openxmlformats.org/officeDocument/2006/relationships/hyperlink" Target="https://mystylenews.com/tv-movies/atx-tv-festival-sets-writers-strike-conversations-dawsons-creek-anniversary-andor-chat-among-cancellations/" TargetMode="External"/><Relationship Id="rId21" Type="http://schemas.openxmlformats.org/officeDocument/2006/relationships/hyperlink" Target="https://celebsbar.com/gossip/atx-tv-festival-adds-writers-strike-panels/1322583" TargetMode="External"/><Relationship Id="rId34" Type="http://schemas.openxmlformats.org/officeDocument/2006/relationships/hyperlink" Target="https://newsbrig.com/atx-tv-festival-sets-writers-strike-conversations-replacing-cancellations-news-brig/1197780/" TargetMode="External"/><Relationship Id="rId42" Type="http://schemas.openxmlformats.org/officeDocument/2006/relationships/hyperlink" Target="https://newsini.com/news/atx-tv-festival-sets-writers-strike-conversations-dawson-s-creek-anniversary-andor-chat-among-cancellations?uid=188273" TargetMode="External"/><Relationship Id="rId47" Type="http://schemas.openxmlformats.org/officeDocument/2006/relationships/hyperlink" Target="https://zayzay.com/movies/atx-tv-festival-sets-writers-strike-conversations-dawsons-creek-anniversary-andor-chat-among-cancellations/" TargetMode="External"/><Relationship Id="rId50" Type="http://schemas.openxmlformats.org/officeDocument/2006/relationships/hyperlink" Target="https://trends.crast.net/atx-tv-festival-sets-writers-strike-conversation-dawsons-creek-anniversary-endor-chat-amid-cancellations/" TargetMode="External"/><Relationship Id="rId55" Type="http://schemas.openxmlformats.org/officeDocument/2006/relationships/hyperlink" Target="https://leakherald.com/writers-strike-causes-atx-tv-festival-changes-cancelations/" TargetMode="External"/><Relationship Id="rId63" Type="http://schemas.openxmlformats.org/officeDocument/2006/relationships/hyperlink" Target="https://www.fox7austin.com/news/atx-tv-festival-wga-writers-strike-conversation-austin-texas" TargetMode="External"/><Relationship Id="rId7" Type="http://schemas.openxmlformats.org/officeDocument/2006/relationships/hyperlink" Target="https://headtopics.com/us/atx-tv-festival-adds-writers-strike-conversation-with-damon-lindelof-julie-plec-and-more-39256215" TargetMode="External"/><Relationship Id="rId2" Type="http://schemas.openxmlformats.org/officeDocument/2006/relationships/hyperlink" Target="https://biztoc.com/x/8285347fd0e1aaec" TargetMode="External"/><Relationship Id="rId16" Type="http://schemas.openxmlformats.org/officeDocument/2006/relationships/hyperlink" Target="https://trendfool.com/lifestyle/atx-tv-festival-adds-writers-strike-panels-cancels-dawsons-creek-andor-and-more-in-solidarity/" TargetMode="External"/><Relationship Id="rId29" Type="http://schemas.openxmlformats.org/officeDocument/2006/relationships/hyperlink" Target="https://uk.sports.yahoo.com/news/atx-tv-festival-scraps-select-150000269.html" TargetMode="External"/><Relationship Id="rId11" Type="http://schemas.openxmlformats.org/officeDocument/2006/relationships/hyperlink" Target="https://www.aol.com/entertainment/atx-tv-festival-adds-writers-152926965.html" TargetMode="External"/><Relationship Id="rId24" Type="http://schemas.openxmlformats.org/officeDocument/2006/relationships/hyperlink" Target="https://telltaletv.com/2023/05/atx-tv-festival-announces-writers-strike-panel-and-more-scheduling-updates/" TargetMode="External"/><Relationship Id="rId32" Type="http://schemas.openxmlformats.org/officeDocument/2006/relationships/hyperlink" Target="https://www.reportdoor.com/atx-tv-festival-sets-writers-strike-conversations-replacing-cancellations-report-door/" TargetMode="External"/><Relationship Id="rId37" Type="http://schemas.openxmlformats.org/officeDocument/2006/relationships/hyperlink" Target="https://uk.news.yahoo.com/atx-tv-festival-sets-writers-150000240.html" TargetMode="External"/><Relationship Id="rId40" Type="http://schemas.openxmlformats.org/officeDocument/2006/relationships/hyperlink" Target="https://popstar.one/news/atx-tv-festival-sets-writers-strike/1391444" TargetMode="External"/><Relationship Id="rId45" Type="http://schemas.openxmlformats.org/officeDocument/2006/relationships/hyperlink" Target="https://www.yahoo.com/entertainment/atx-tv-festival-sets-writers-150000240.html" TargetMode="External"/><Relationship Id="rId53" Type="http://schemas.openxmlformats.org/officeDocument/2006/relationships/hyperlink" Target="https://television.mxdwn.com/news/wga-strike-atx-tv-festival-announces-additional-programming-and-changes-in-light-of-writers-strike/" TargetMode="External"/><Relationship Id="rId58" Type="http://schemas.openxmlformats.org/officeDocument/2006/relationships/hyperlink" Target="https://tvline.com/2023/05/17/atx-festival-dawsons-creek-reunion-cancelled/" TargetMode="External"/><Relationship Id="rId5" Type="http://schemas.openxmlformats.org/officeDocument/2006/relationships/hyperlink" Target="https://uk.sports.yahoo.com/news/atx-tv-festival-adds-writers-150000570.html" TargetMode="External"/><Relationship Id="rId61" Type="http://schemas.openxmlformats.org/officeDocument/2006/relationships/hyperlink" Target="https://www.disneybymark.com/2023/05/atx-tv-festival-wga-strike-impacts-andor-backs-out-damon-lindelof-joinse-panel-on-strike/" TargetMode="External"/><Relationship Id="rId19" Type="http://schemas.openxmlformats.org/officeDocument/2006/relationships/hyperlink" Target="https://ca.sports.yahoo.com/news/atx-tv-festival-adds-writers-152926248.html" TargetMode="External"/><Relationship Id="rId14" Type="http://schemas.openxmlformats.org/officeDocument/2006/relationships/hyperlink" Target="https://biztoc.com/x/0e7cc1c8aaf4c012" TargetMode="External"/><Relationship Id="rId22" Type="http://schemas.openxmlformats.org/officeDocument/2006/relationships/hyperlink" Target="http://trends.crast.net/" TargetMode="External"/><Relationship Id="rId27" Type="http://schemas.openxmlformats.org/officeDocument/2006/relationships/hyperlink" Target="https://ca.sports.yahoo.com/news/atx-tv-festival-scraps-select-150000269.html" TargetMode="External"/><Relationship Id="rId30" Type="http://schemas.openxmlformats.org/officeDocument/2006/relationships/hyperlink" Target="https://www.yahoo.com/entertainment/atx-tv-festival-scraps-select-150000269.html" TargetMode="External"/><Relationship Id="rId35" Type="http://schemas.openxmlformats.org/officeDocument/2006/relationships/hyperlink" Target="https://deadline.com/2023/05/atx-tv-festival-writers-strike-conversations-cancellations-1235369534/" TargetMode="External"/><Relationship Id="rId43" Type="http://schemas.openxmlformats.org/officeDocument/2006/relationships/hyperlink" Target="https://www.newspostalk.com/atx-tv-festival-sets-writers-strike-conversations-dawsons-creek-anniversary-andor-chat-among-cancellations" TargetMode="External"/><Relationship Id="rId48" Type="http://schemas.openxmlformats.org/officeDocument/2006/relationships/hyperlink" Target="https://celebsbar.com/gossip/atx-tv-festival-sets-writers-strike/1322555" TargetMode="External"/><Relationship Id="rId56" Type="http://schemas.openxmlformats.org/officeDocument/2006/relationships/hyperlink" Target="https://newsbrig.com/writers-strike-causes-atx-tv-festival-changes-cancelations/1197832/" TargetMode="External"/><Relationship Id="rId64" Type="http://schemas.openxmlformats.org/officeDocument/2006/relationships/hyperlink" Target="https://www.showbizjunkies.com/tv/atx-tv-festival-writers-strike-panel/" TargetMode="External"/><Relationship Id="rId8" Type="http://schemas.openxmlformats.org/officeDocument/2006/relationships/hyperlink" Target="https://variety.com/2023/tv/festivals/writers-strike-atx-tv-festival-changes-cancelations-1235615463/" TargetMode="External"/><Relationship Id="rId51" Type="http://schemas.openxmlformats.org/officeDocument/2006/relationships/hyperlink" Target="http://noreruns.net/" TargetMode="External"/><Relationship Id="rId3" Type="http://schemas.openxmlformats.org/officeDocument/2006/relationships/hyperlink" Target="https://www.msn.com/en-us/tv/news/atx-tv-festival-adds-writers-strike-conversation-with-damon-lindelof-julie-plec-and-more/ar-AA1bjKDm?ocid=Peregrine" TargetMode="External"/><Relationship Id="rId12" Type="http://schemas.openxmlformats.org/officeDocument/2006/relationships/hyperlink" Target="https://uk.sports.yahoo.com/news/atx-tv-festival-adds-writers-152926248.html" TargetMode="External"/><Relationship Id="rId17" Type="http://schemas.openxmlformats.org/officeDocument/2006/relationships/hyperlink" Target="https://newyorkfolk.com/lifestyle/atx-tv-festival-adds-writers-strike-panels-cancels-dawsons-creek-andor-and-more-in-solidarity/" TargetMode="External"/><Relationship Id="rId25" Type="http://schemas.openxmlformats.org/officeDocument/2006/relationships/hyperlink" Target="https://www.indiewire.com/news/festivals/atx-tv-festival-adds-wga-strike-panel-1234864242/" TargetMode="External"/><Relationship Id="rId33" Type="http://schemas.openxmlformats.org/officeDocument/2006/relationships/hyperlink" Target="https://enews.com.ng/2023/05/atx-tv-festival-sets-writers-strike-conversations-replacing-cancellations-report-door/" TargetMode="External"/><Relationship Id="rId38" Type="http://schemas.openxmlformats.org/officeDocument/2006/relationships/hyperlink" Target="https://uk.sports.yahoo.com/news/atx-tv-festival-sets-writers-150000240.html" TargetMode="External"/><Relationship Id="rId46" Type="http://schemas.openxmlformats.org/officeDocument/2006/relationships/hyperlink" Target="https://hive.news/news/atx-tv-festival-sets-writers-strike-conversations-dawson-s-creek-anniversary-andor-chat-among-cancellations?uid=186716" TargetMode="External"/><Relationship Id="rId59" Type="http://schemas.openxmlformats.org/officeDocument/2006/relationships/hyperlink" Target="https://www.yahoo.com/entertainment/atx-festival-2023-dawsons-creek-154223498.html" TargetMode="External"/><Relationship Id="rId20" Type="http://schemas.openxmlformats.org/officeDocument/2006/relationships/hyperlink" Target="https://upstract.com/x/0e7cc1c8aaf4c012" TargetMode="External"/><Relationship Id="rId41" Type="http://schemas.openxmlformats.org/officeDocument/2006/relationships/hyperlink" Target="https://biztoc.com/x/4384d53f9579a536" TargetMode="External"/><Relationship Id="rId54" Type="http://schemas.openxmlformats.org/officeDocument/2006/relationships/hyperlink" Target="https://www.reportdoor.com/writers-strike-causes-atx-tv-festival-changes-cancelations/" TargetMode="External"/><Relationship Id="rId62" Type="http://schemas.openxmlformats.org/officeDocument/2006/relationships/hyperlink" Target="https://www.kxan.com/news/local/austin/atx-tv-festival-adds-panel-on-wga-writers-strike/" TargetMode="External"/><Relationship Id="rId1" Type="http://schemas.openxmlformats.org/officeDocument/2006/relationships/hyperlink" Target="https://www.hollywoodreporter.com/tv/tv-news/atx-tv-festival-writers-strike-panel-cancellations-1235493464/" TargetMode="External"/><Relationship Id="rId6" Type="http://schemas.openxmlformats.org/officeDocument/2006/relationships/hyperlink" Target="https://uk.news.yahoo.com/atx-tv-festival-adds-writers-150000570.html" TargetMode="External"/><Relationship Id="rId15" Type="http://schemas.openxmlformats.org/officeDocument/2006/relationships/hyperlink" Target="https://popstar.one/news/atx-tv-festival-adds-writers-strike-panels/1391476" TargetMode="External"/><Relationship Id="rId23" Type="http://schemas.openxmlformats.org/officeDocument/2006/relationships/hyperlink" Target="https://trends.crast.net/atx-tv-festival-adds-writers-strike-panels-cancels-dawsons-creek-endor-and-more-in-solidarity/" TargetMode="External"/><Relationship Id="rId28" Type="http://schemas.openxmlformats.org/officeDocument/2006/relationships/hyperlink" Target="https://uk.news.yahoo.com/atx-tv-festival-scraps-select-150000269.html" TargetMode="External"/><Relationship Id="rId36" Type="http://schemas.openxmlformats.org/officeDocument/2006/relationships/hyperlink" Target="https://vnexplorer.net/atx-tv-festival-sets-writers-strike-conversations-dawsons-creek-anniversary-andor-chat-among-cancellations-s2293022.html" TargetMode="External"/><Relationship Id="rId49" Type="http://schemas.openxmlformats.org/officeDocument/2006/relationships/hyperlink" Target="http://trends.crast.net/" TargetMode="External"/><Relationship Id="rId57" Type="http://schemas.openxmlformats.org/officeDocument/2006/relationships/hyperlink" Target="https://fangirlish.com/2023/05/17/atx-tv-s12-will-host-writers-strike-additions-changes/" TargetMode="External"/><Relationship Id="rId10" Type="http://schemas.openxmlformats.org/officeDocument/2006/relationships/hyperlink" Target="https://uk.news.yahoo.com/atx-tv-festival-adds-writers-152926248.html" TargetMode="External"/><Relationship Id="rId31" Type="http://schemas.openxmlformats.org/officeDocument/2006/relationships/hyperlink" Target="https://www.myheadlinez.com/41713207/ATX-TV-Festival-Scraps-Select-Programming,-Adds-Writers-Strike-Panel/" TargetMode="External"/><Relationship Id="rId44" Type="http://schemas.openxmlformats.org/officeDocument/2006/relationships/hyperlink" Target="https://ca.sports.yahoo.com/news/atx-tv-festival-sets-writers-150000240.html" TargetMode="External"/><Relationship Id="rId52" Type="http://schemas.openxmlformats.org/officeDocument/2006/relationships/hyperlink" Target="https://noreruns.net/2023/05/17/atx-tv-festival-to-host-writers-strike-conversation-announces-additions-and-changes-to-programming/" TargetMode="External"/><Relationship Id="rId60" Type="http://schemas.openxmlformats.org/officeDocument/2006/relationships/hyperlink" Target="https://www.laughingplace.com/w/news/2023/05/17/atx-tv-festival-wga-strike-impacts-andor-backs-out-damon-lindelof-joinse-panel-on-strike/" TargetMode="External"/><Relationship Id="rId4" Type="http://schemas.openxmlformats.org/officeDocument/2006/relationships/hyperlink" Target="https://www.yahoo.com/entertainment/atx-tv-festival-adds-writers-150000570.html" TargetMode="External"/><Relationship Id="rId9" Type="http://schemas.openxmlformats.org/officeDocument/2006/relationships/hyperlink" Target="https://malaysia.news.yahoo.com/atx-tv-festival-adds-writers-152926248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uproxx.com/tv/justified-city-primeval-release-date-teaser-detroit/" TargetMode="External"/><Relationship Id="rId3" Type="http://schemas.openxmlformats.org/officeDocument/2006/relationships/hyperlink" Target="https://noreruns.net/2023/05/12/atx-tv-festival-adds-panelists-and-announces-additional-programming-including-minx-season-premiere-podcast-showcase-with-podco-founders-hosts/" TargetMode="External"/><Relationship Id="rId7" Type="http://schemas.openxmlformats.org/officeDocument/2006/relationships/hyperlink" Target="https://protect-us.mimecast.com/s/tGTQCM8mYwsz5wW0TwuNUE?domain=patch.com" TargetMode="External"/><Relationship Id="rId2" Type="http://schemas.openxmlformats.org/officeDocument/2006/relationships/hyperlink" Target="http://noreruns.net/" TargetMode="External"/><Relationship Id="rId1" Type="http://schemas.openxmlformats.org/officeDocument/2006/relationships/hyperlink" Target="https://www.nerdsandbeyond.com/2023/05/12/manifest-cast-heading-to-atx-tv-festival/" TargetMode="External"/><Relationship Id="rId6" Type="http://schemas.openxmlformats.org/officeDocument/2006/relationships/hyperlink" Target="https://acltv.com/2023/05/15/backstage-with-austin-city-limits-50-years-of-making-music-in-austin/" TargetMode="External"/><Relationship Id="rId5" Type="http://schemas.openxmlformats.org/officeDocument/2006/relationships/hyperlink" Target="https://www.msn.com/en-us/tv/news/the-righteous-gemstones-season-3-everything-we-know-so-far/ar-AA1b73oD?ocid=Peregrine" TargetMode="External"/><Relationship Id="rId4" Type="http://schemas.openxmlformats.org/officeDocument/2006/relationships/hyperlink" Target="https://collider.com/the-righteous-gemstones-season-3-release-date-new-cast-trailer/" TargetMode="External"/><Relationship Id="rId9" Type="http://schemas.openxmlformats.org/officeDocument/2006/relationships/hyperlink" Target="https://www.lovablevibes.co/justified-city-primeval-raylan-detroit-teaser-w-date/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muckrack.com/media-outlet/rochsent" TargetMode="External"/><Relationship Id="rId21" Type="http://schemas.openxmlformats.org/officeDocument/2006/relationships/hyperlink" Target="https://www.mdjonline.com/neighbor_newspapers/entertainment/atx-tv-festival-sets-women-of-outlander-andor-more-must-see-events/article_d869305c-5dc1-5fd2-909e-1d9b5e7b16a5.html" TargetMode="External"/><Relationship Id="rId42" Type="http://schemas.openxmlformats.org/officeDocument/2006/relationships/hyperlink" Target="https://www.bryantimes.com/news/entertainment/atx-tv-festival-sets-women-of-outlander-andor-more-must-see-events/article_104b4677-e177-5a08-bf84-32fbebb6d384.html" TargetMode="External"/><Relationship Id="rId47" Type="http://schemas.openxmlformats.org/officeDocument/2006/relationships/hyperlink" Target="https://www.mingomessenger.com/lifestyles/entertainment/article_da8d318b-8802-581b-b886-42eb39873be7.html" TargetMode="External"/><Relationship Id="rId63" Type="http://schemas.openxmlformats.org/officeDocument/2006/relationships/hyperlink" Target="https://www.dailypostathenian.com/entertainment/national/article_6df9e40e-ca3c-545a-b2a8-be37c5128887.html" TargetMode="External"/><Relationship Id="rId68" Type="http://schemas.openxmlformats.org/officeDocument/2006/relationships/hyperlink" Target="https://www.floydct.com/lifestyles/entertainment/atx-tv-festival-sets-women-of-outlander-andor-more-must-see-events/article_b85431e9-30b1-5964-8cc8-a2a405af65a6.html" TargetMode="External"/><Relationship Id="rId84" Type="http://schemas.openxmlformats.org/officeDocument/2006/relationships/hyperlink" Target="https://www.independentnews.com/lifestyles/entertainment/atx-tv-festival-sets-women-of-outlander-andor-more-must-see-events/article_9465ca8f-ada6-5c70-887d-fb83cca51d08.html" TargetMode="External"/><Relationship Id="rId89" Type="http://schemas.openxmlformats.org/officeDocument/2006/relationships/hyperlink" Target="https://www.statesman.com/story/entertainment/things-to-do/2023/04/28/atx-tv-festival-lineup-adds-outlander-grown-ish-panels-schedule/70159882007/" TargetMode="External"/><Relationship Id="rId16" Type="http://schemas.openxmlformats.org/officeDocument/2006/relationships/hyperlink" Target="https://www.hollywoodreporter.com/tv/tv-news/atx-tv-festival-lineup-tiny-beautiful-things-mayans-mc-1235403932/" TargetMode="External"/><Relationship Id="rId11" Type="http://schemas.openxmlformats.org/officeDocument/2006/relationships/hyperlink" Target="https://noreruns.net/2023/04/27/atx-tv-festival-releases-schedule-for-season-12-and-adds-additional-programming/" TargetMode="External"/><Relationship Id="rId32" Type="http://schemas.openxmlformats.org/officeDocument/2006/relationships/hyperlink" Target="https://muckrack.com/media-outlet/southernminn" TargetMode="External"/><Relationship Id="rId37" Type="http://schemas.openxmlformats.org/officeDocument/2006/relationships/hyperlink" Target="https://www.shelbynews.com/lifestyles/entertainment/atx-tv-festival-sets-women-of-outlander-andor-more-must-see-events/article_70954974-8dea-577d-b8ca-89141b513cd8.html" TargetMode="External"/><Relationship Id="rId53" Type="http://schemas.openxmlformats.org/officeDocument/2006/relationships/hyperlink" Target="https://www.the-messenger.com/lifestyles/entertainment/article_bc95de2a-a1ba-5f0b-99db-ca4ac5396516.html" TargetMode="External"/><Relationship Id="rId58" Type="http://schemas.openxmlformats.org/officeDocument/2006/relationships/hyperlink" Target="https://www.cadillacnews.com/entertainment/atx-tv-festival-sets-women-of-outlander-andor-more-must-see-events/article_e69ecd09-b7c2-552d-b14f-7731aef23f6d.html" TargetMode="External"/><Relationship Id="rId74" Type="http://schemas.openxmlformats.org/officeDocument/2006/relationships/hyperlink" Target="https://www.carolinapanorama.com/lifestyles/entertainment/atx-tv-festival-sets-women-of-outlander-andor-more-must-see-events/article_149dfac2-2c7b-5c2e-9998-4716abc0138f.html" TargetMode="External"/><Relationship Id="rId79" Type="http://schemas.openxmlformats.org/officeDocument/2006/relationships/hyperlink" Target="https://www.bigcountrynewsconnection.com/lifestyles/entertainment/atx-tv-festival-sets-women-of-outlander-andor-more-must-see-events/article_61c18bd1-9893-58c8-a8b2-541e16df6438.html" TargetMode="External"/><Relationship Id="rId5" Type="http://schemas.openxmlformats.org/officeDocument/2006/relationships/hyperlink" Target="https://biztoc.com/x/8ddadb8bfef89b8d" TargetMode="External"/><Relationship Id="rId14" Type="http://schemas.openxmlformats.org/officeDocument/2006/relationships/hyperlink" Target="http://www.allusanewshub.com/2023/04/27/when-does-justified-city-primeval-come-out/" TargetMode="External"/><Relationship Id="rId22" Type="http://schemas.openxmlformats.org/officeDocument/2006/relationships/hyperlink" Target="https://www.ccenterdispatch.com/news/national/article_d53a2609-3d17-5af7-bc5a-bd6343fec536.html" TargetMode="External"/><Relationship Id="rId27" Type="http://schemas.openxmlformats.org/officeDocument/2006/relationships/hyperlink" Target="https://www.rochsent.com/lifestyles/entertainment/atx-tv-festival-sets-women-of-outlander-andor-more-must-see-events/article_db530fba-ba4a-5fa8-8946-992e3396722c.html" TargetMode="External"/><Relationship Id="rId30" Type="http://schemas.openxmlformats.org/officeDocument/2006/relationships/hyperlink" Target="https://muckrack.com/media-outlet/henryherald" TargetMode="External"/><Relationship Id="rId35" Type="http://schemas.openxmlformats.org/officeDocument/2006/relationships/hyperlink" Target="https://www.northwestgeorgianews.com/lifestyles/entertainment/atx-tv-festival-sets-women-of-outlander-andor-more-must-see-events/article_d9a09f8f-83c9-55f7-a4b9-bf619321408e.html" TargetMode="External"/><Relationship Id="rId43" Type="http://schemas.openxmlformats.org/officeDocument/2006/relationships/hyperlink" Target="https://www.kentuckynewera.com/lifestyles/entertainment/article_d3ea8f20-8c1a-5dcc-b18a-7e25e0ff4e12.html" TargetMode="External"/><Relationship Id="rId48" Type="http://schemas.openxmlformats.org/officeDocument/2006/relationships/hyperlink" Target="https://www.kpcnews.com/lifestyles/entertainment/article_944ebdf0-a78a-5e41-b6ca-26dd171a6ed0.html" TargetMode="External"/><Relationship Id="rId56" Type="http://schemas.openxmlformats.org/officeDocument/2006/relationships/hyperlink" Target="https://www.annistonstar.com/features/trending/atx-tv-festival-sets-women-of-outlander-andor-more-must-see-events/article_a71c54b1-15e2-52a0-8697-424f963ce200.html" TargetMode="External"/><Relationship Id="rId64" Type="http://schemas.openxmlformats.org/officeDocument/2006/relationships/hyperlink" Target="https://www.rockdalenewtoncitizen.com/features/arts_entertainment/atx-tv-festival-sets-women-of-outlander-andor-more-must-see-events/article_eb15fbe9-853a-59fa-a945-492e7a553a52.html" TargetMode="External"/><Relationship Id="rId69" Type="http://schemas.openxmlformats.org/officeDocument/2006/relationships/hyperlink" Target="https://www.bellevueheraldleader.com/lifestyles/entertainment/atx-tv-festival-sets-women-of-outlander-andor-more-must-see-events/article_cd6d9f90-fde4-5db5-910c-5ed09b0198b8.html" TargetMode="External"/><Relationship Id="rId77" Type="http://schemas.openxmlformats.org/officeDocument/2006/relationships/hyperlink" Target="http://www.doniphanherald.com/lifestyles/entertainment/atx-tv-festival-sets-women-of-outlander-andor-more-must-see-events/article_0a7e7247-5543-5635-8803-9465694108f8.html" TargetMode="External"/><Relationship Id="rId8" Type="http://schemas.openxmlformats.org/officeDocument/2006/relationships/hyperlink" Target="https://tvline.com/2023/04/27/atx-festival-schedule-andor-mayans-mc-panels/" TargetMode="External"/><Relationship Id="rId51" Type="http://schemas.openxmlformats.org/officeDocument/2006/relationships/hyperlink" Target="https://www.citizensvoice.com/lifestyles/entertainment/atx-tv-festival-sets-women-of-outlander-andor-more-must-see-events/article_aa7d7b83-6867-5b47-9613-7fe0cac3d64b.html" TargetMode="External"/><Relationship Id="rId72" Type="http://schemas.openxmlformats.org/officeDocument/2006/relationships/hyperlink" Target="https://www.mesabitribune.com/around_the_web/entertainment/atx-tv-festival-sets-women-of-outlander-andor-more-must-see-events/article_39a18a46-7980-578d-a623-ad10d715f843.html" TargetMode="External"/><Relationship Id="rId80" Type="http://schemas.openxmlformats.org/officeDocument/2006/relationships/hyperlink" Target="http://www.brenhambanner.com/lifestyles/entertainment/atx-tv-festival-sets-women-of-outlander-andor-more-must-see-events/article_7cc3cd7c-baab-5ea1-a2a6-105834aea30e.html" TargetMode="External"/><Relationship Id="rId85" Type="http://schemas.openxmlformats.org/officeDocument/2006/relationships/hyperlink" Target="https://tylerpaper.com/lifestyle/arts_and_entertainment/atx-tv-festival-sets-women-of-outlander-andor-more-must-see-events/article_e95aff58-d5f2-579a-b346-3bd217389e22.html" TargetMode="External"/><Relationship Id="rId3" Type="http://schemas.openxmlformats.org/officeDocument/2006/relationships/hyperlink" Target="https://popstar.one/news/tiny-beautiful-things-mayans-mc-caitriona/1378131" TargetMode="External"/><Relationship Id="rId12" Type="http://schemas.openxmlformats.org/officeDocument/2006/relationships/hyperlink" Target="https://deadline.com/2023/04/justified-city-primeval-world-premiere-outlander-opening-atx-tv-festival-1235316266/" TargetMode="External"/><Relationship Id="rId17" Type="http://schemas.openxmlformats.org/officeDocument/2006/relationships/hyperlink" Target="https://www.msn.com/en-us/tv/news/tiny-beautiful-things-mayans-m-c-accused-added-to-atx-tv-festival-lineup/ar-AA1ar8k6" TargetMode="External"/><Relationship Id="rId25" Type="http://schemas.openxmlformats.org/officeDocument/2006/relationships/hyperlink" Target="https://www.montanarightnow.com/lifestyles/entertainment/atx-tv-festival-sets-women-of-outlander-andor-more-must-see-events/article_3a6fef30-6dd1-5132-a2e4-4442ef985ab0.html" TargetMode="External"/><Relationship Id="rId33" Type="http://schemas.openxmlformats.org/officeDocument/2006/relationships/hyperlink" Target="https://www.southernminn.com/around_the_web/community/atx-tv-festival-sets-women-of-outlander-andor-more-must-see-events/article_c0b5e992-e3ea-5924-9c86-72b8de8b9f3c.html" TargetMode="External"/><Relationship Id="rId38" Type="http://schemas.openxmlformats.org/officeDocument/2006/relationships/hyperlink" Target="https://www.disneybymark.com/2023/04/atx-tv-festival-adds-additional-programming-for-the-festival-taking-place-in-june/" TargetMode="External"/><Relationship Id="rId46" Type="http://schemas.openxmlformats.org/officeDocument/2006/relationships/hyperlink" Target="https://www.gwinnettdailypost.com/entertainment/atx-tv-festival-sets-women-of-outlander-andor-more-must-see-events/article_689e3e0a-20d7-50af-a5f9-729d06b360cf.html" TargetMode="External"/><Relationship Id="rId59" Type="http://schemas.openxmlformats.org/officeDocument/2006/relationships/hyperlink" Target="https://www.jacksonprogress-argus.com/features/atx-tv-festival-sets-women-of-outlander-andor-more-must-see-events/article_6e12e19a-9426-5882-addc-4b7dff174e20.html" TargetMode="External"/><Relationship Id="rId67" Type="http://schemas.openxmlformats.org/officeDocument/2006/relationships/hyperlink" Target="https://www.fairfieldsuntimes.com/arts_and_entertainment/entertainment/atx-tv-festival-sets-women-of-outlander-andor-more-must-see-events/article_70e64852-194b-5fcd-8e89-081906b25303.html" TargetMode="External"/><Relationship Id="rId20" Type="http://schemas.openxmlformats.org/officeDocument/2006/relationships/hyperlink" Target="https://www.tvinsider.com/1090810/atx-tv-festival-2023-outlander-panel-andor-accused-mayans-mc/" TargetMode="External"/><Relationship Id="rId41" Type="http://schemas.openxmlformats.org/officeDocument/2006/relationships/hyperlink" Target="https://www.djournal.com/lifestyle/arts-entertainment/atx-tv-festival-sets-women-of-outlander-andor-more-must-see-events/article_d61592be-12a9-5d71-aad8-a225e4dee860.html" TargetMode="External"/><Relationship Id="rId54" Type="http://schemas.openxmlformats.org/officeDocument/2006/relationships/hyperlink" Target="https://www.standardspeaker.com/lifestyles/entertainment/atx-tv-festival-sets-women-of-outlander-andor-more-must-see-events/article_bd8ccd80-1cf9-50bb-bef9-c6d2e8553e4f.html" TargetMode="External"/><Relationship Id="rId62" Type="http://schemas.openxmlformats.org/officeDocument/2006/relationships/hyperlink" Target="https://www.themountainpress.com/lifestyles/entertainment/atx-tv-festival-sets-women-of-outlander-andor-more-must-see-events/article_78317581-ab75-5d74-ae08-b561f8cf4a93.html" TargetMode="External"/><Relationship Id="rId70" Type="http://schemas.openxmlformats.org/officeDocument/2006/relationships/hyperlink" Target="https://www.antelopecountynews.com/lifestyles/entertainment/atx-tv-festival-sets-women-of-outlander-andor-more-must-see-events/article_4b2ecdd3-411f-5f3e-9fae-a9f3d7555e51.html" TargetMode="External"/><Relationship Id="rId75" Type="http://schemas.openxmlformats.org/officeDocument/2006/relationships/hyperlink" Target="https://www.thetimes-tribune.com/lifestyles/entertainment/atx-tv-festival-sets-women-of-outlander-andor-more-must-see-events/article_d340b652-8d3c-5020-973a-487530b314d3.html" TargetMode="External"/><Relationship Id="rId83" Type="http://schemas.openxmlformats.org/officeDocument/2006/relationships/hyperlink" Target="https://www.waldronnews.com/lifestyles/entertainment/atx-tv-festival-sets-women-of-outlander-andor-more-must-see-events/article_ccbc1535-80eb-5925-8f12-1a12818a04d4.html" TargetMode="External"/><Relationship Id="rId88" Type="http://schemas.openxmlformats.org/officeDocument/2006/relationships/hyperlink" Target="https://www.youralaskalink.com/arts_and_entertainment/entertainment/atx-tv-festival-sets-women-of-outlander-andor-more-must-see-events/article_0275a0c2-36b4-5d6b-8e80-b96475f30c26.html" TargetMode="External"/><Relationship Id="rId1" Type="http://schemas.openxmlformats.org/officeDocument/2006/relationships/hyperlink" Target="https://variety.com/2023/tv/news/caitriona-balfe-outlander-atx-sophie-skelton-mayans-mc-1235596201/" TargetMode="External"/><Relationship Id="rId6" Type="http://schemas.openxmlformats.org/officeDocument/2006/relationships/hyperlink" Target="https://news.knowledia.com/US/en/articles/caitriona-balfe-tiny-beautiful-things-added-to-atx-tv-festival-04b479cf51cb714717adcc782a89e12c2800abbe" TargetMode="External"/><Relationship Id="rId15" Type="http://schemas.openxmlformats.org/officeDocument/2006/relationships/hyperlink" Target="https://www.lovablevibes.co/when-does-justified-city-primeval-come-out/" TargetMode="External"/><Relationship Id="rId23" Type="http://schemas.openxmlformats.org/officeDocument/2006/relationships/hyperlink" Target="https://www.wfmz.com/entertainment/atx-tv-festival-sets-women-of-outlander-andor-more-must-see-events/article_12e65b58-82c4-54ad-8767-be1581bd0e48.html" TargetMode="External"/><Relationship Id="rId28" Type="http://schemas.openxmlformats.org/officeDocument/2006/relationships/hyperlink" Target="https://muckrack.com/media-outlet/hazard-herald" TargetMode="External"/><Relationship Id="rId36" Type="http://schemas.openxmlformats.org/officeDocument/2006/relationships/hyperlink" Target="https://muckrack.com/media-outlet/shelbynews" TargetMode="External"/><Relationship Id="rId49" Type="http://schemas.openxmlformats.org/officeDocument/2006/relationships/hyperlink" Target="https://www.deltanews.tv/lifestyles/entertainment/atx-tv-festival-sets-women-of-outlander-andor-more-must-see-events/article_92e30b69-3a29-5baa-a885-640d00714ea4.html" TargetMode="External"/><Relationship Id="rId57" Type="http://schemas.openxmlformats.org/officeDocument/2006/relationships/hyperlink" Target="https://www.albanyherald.com/features/arts_entertainment/atx-tv-festival-sets-women-of-outlander-andor-more-must-see-events/article_dddc1a10-981d-5fb2-ba7b-d4542b4c4a45.html" TargetMode="External"/><Relationship Id="rId10" Type="http://schemas.openxmlformats.org/officeDocument/2006/relationships/hyperlink" Target="https://muckrack.com/media-outlet/noreruns" TargetMode="External"/><Relationship Id="rId31" Type="http://schemas.openxmlformats.org/officeDocument/2006/relationships/hyperlink" Target="https://www.henryherald.com/features/atx-tv-festival-sets-women-of-outlander-andor-more-must-see-events/article_70e94261-2412-5486-adc2-905066f0f62b.html" TargetMode="External"/><Relationship Id="rId44" Type="http://schemas.openxmlformats.org/officeDocument/2006/relationships/hyperlink" Target="http://www.maryvilleforum.com/news/state_news/atx-tv-festival-sets-women-of-outlander-andor-more-must-see-events/article_0ea74a0d-88a1-5493-a95c-d364230bbc5f.html" TargetMode="External"/><Relationship Id="rId52" Type="http://schemas.openxmlformats.org/officeDocument/2006/relationships/hyperlink" Target="https://www.corydontimes.com/lifestyles/entertainment/atx-tv-festival-sets-women-of-outlander-andor-more-must-see-events/article_7d08d19d-5dda-5d7b-a7f8-2e3688fec7e2.html" TargetMode="External"/><Relationship Id="rId60" Type="http://schemas.openxmlformats.org/officeDocument/2006/relationships/hyperlink" Target="http://www.menastar.com/lifestyles/entertainment/article_16b986d7-c617-5903-8ad2-3dda80eff246.html" TargetMode="External"/><Relationship Id="rId65" Type="http://schemas.openxmlformats.org/officeDocument/2006/relationships/hyperlink" Target="https://www.pdclarion.com/lifestyles/entertainment/atx-tv-festival-sets-women-of-outlander-andor-more-must-see-events/article_1c8fe2b5-a950-56d2-9dbd-6c11e9806a6f.html" TargetMode="External"/><Relationship Id="rId73" Type="http://schemas.openxmlformats.org/officeDocument/2006/relationships/hyperlink" Target="https://www.albianews.com/lifestyles/entertainment/article_e162ac9e-5631-5f89-9b48-0afe147bff4a.html" TargetMode="External"/><Relationship Id="rId78" Type="http://schemas.openxmlformats.org/officeDocument/2006/relationships/hyperlink" Target="https://www.republicanherald.com/lifestyles/entertainment/atx-tv-festival-sets-women-of-outlander-andor-more-must-see-events/article_37363b74-3031-5833-8b4f-e27393058a18.html" TargetMode="External"/><Relationship Id="rId81" Type="http://schemas.openxmlformats.org/officeDocument/2006/relationships/hyperlink" Target="https://www.elpasoinc.com/lifestyle/entertainment/atx-tv-festival-sets-women-of-outlander-andor-more-must-see-events/article_c275edcf-5071-5659-afd2-c4072724f0a0.html" TargetMode="External"/><Relationship Id="rId86" Type="http://schemas.openxmlformats.org/officeDocument/2006/relationships/hyperlink" Target="https://www.citizentribune.com/lifestyles/entertainment/atx-tv-festival-sets-women-of-outlander-andor-more-must-see-events/article_2de8e6f1-25dd-5a00-9ed7-1d8c139a3900.html" TargetMode="External"/><Relationship Id="rId4" Type="http://schemas.openxmlformats.org/officeDocument/2006/relationships/hyperlink" Target="https://celebsbar.com/gossip/tiny-beautiful-things-mayans-mc-caitriona/1309393" TargetMode="External"/><Relationship Id="rId9" Type="http://schemas.openxmlformats.org/officeDocument/2006/relationships/hyperlink" Target="https://www.nerdsandbeyond.com/2023/04/27/atx-tv-festival-releases-schedule-including-outlander-panelists-and-more/" TargetMode="External"/><Relationship Id="rId13" Type="http://schemas.openxmlformats.org/officeDocument/2006/relationships/hyperlink" Target="https://uproxx.com/tv/justified-city-primeval-release-date/" TargetMode="External"/><Relationship Id="rId18" Type="http://schemas.openxmlformats.org/officeDocument/2006/relationships/hyperlink" Target="https://url4ever.com/2023/04/tiny-stunning-issues-mayans-m-c-accused-added-to-atx-tv-competition-lineup/" TargetMode="External"/><Relationship Id="rId39" Type="http://schemas.openxmlformats.org/officeDocument/2006/relationships/hyperlink" Target="https://www.wfmz.com/entertainment/atx-tv-festival-sets-women-of-outlander-andor-more-must-see-events/article_12e65b58-82c4-54ad-8767-be1581bd0e48.html" TargetMode="External"/><Relationship Id="rId34" Type="http://schemas.openxmlformats.org/officeDocument/2006/relationships/hyperlink" Target="http://northwestgeorgianews.com/" TargetMode="External"/><Relationship Id="rId50" Type="http://schemas.openxmlformats.org/officeDocument/2006/relationships/hyperlink" Target="https://www.guampdn.com/lifestyle/entertainment/atx-tv-festival-sets-women-of-outlander-andor-more-must-see-events/article_aa5bab38-0e0b-58e1-9d64-c7b8aa4f5a74.html" TargetMode="External"/><Relationship Id="rId55" Type="http://schemas.openxmlformats.org/officeDocument/2006/relationships/hyperlink" Target="https://www.foxbangor.com/news/national/entertainment/atx-tv-festival-sets-women-of-outlander-andor-more-must-see-events/article_b0ac292c-9dc6-5580-914b-d5337d3a4919.html" TargetMode="External"/><Relationship Id="rId76" Type="http://schemas.openxmlformats.org/officeDocument/2006/relationships/hyperlink" Target="http://www.gladstonedispatch.com/entertainment/atx-tv-festival-sets-women-of-outlander-andor-more-must-see-events/article_9e517039-621e-53e3-856a-49705f265ffc.html" TargetMode="External"/><Relationship Id="rId7" Type="http://schemas.openxmlformats.org/officeDocument/2006/relationships/hyperlink" Target="https://www.austinchronicle.com/daily/screens/2023-04-27/caitriona-balfe-tony-gilroy-join-atx-tv-festival-lineup/" TargetMode="External"/><Relationship Id="rId71" Type="http://schemas.openxmlformats.org/officeDocument/2006/relationships/hyperlink" Target="https://www.nolangroupmedia.com/lifestyles/entertainment/atx-tv-festival-sets-women-of-outlander-andor-more-must-see-events/article_0010ff96-b2a8-5f52-8c0f-5cb4727bb691.html" TargetMode="External"/><Relationship Id="rId2" Type="http://schemas.openxmlformats.org/officeDocument/2006/relationships/hyperlink" Target="https://upstract.com/x/8ddadb8bfef89b8d" TargetMode="External"/><Relationship Id="rId29" Type="http://schemas.openxmlformats.org/officeDocument/2006/relationships/hyperlink" Target="https://www.hazard-herald.com/lifestyles/entertainment/atx-tv-festival-sets-women-of-outlander-andor-more-must-see-events/article_1b6db94d-031e-5158-877f-e050c4da6242.html" TargetMode="External"/><Relationship Id="rId24" Type="http://schemas.openxmlformats.org/officeDocument/2006/relationships/hyperlink" Target="https://muckrack.com/media-outlet/KTMFTV" TargetMode="External"/><Relationship Id="rId40" Type="http://schemas.openxmlformats.org/officeDocument/2006/relationships/hyperlink" Target="https://www.news-journal.com/atx-tv-festival-sets-women-of-outlander-andor-more-must-see-events/article_61b21481-3f9c-5b95-a5c9-af484099b796.html" TargetMode="External"/><Relationship Id="rId45" Type="http://schemas.openxmlformats.org/officeDocument/2006/relationships/hyperlink" Target="https://www.thecutoffnews.com/other_news/entertainment/atx-tv-festival-sets-women-of-outlander-andor-more-must-see-events/article_ea0232de-1a70-55f9-b9ac-08abf07caa7a.html" TargetMode="External"/><Relationship Id="rId66" Type="http://schemas.openxmlformats.org/officeDocument/2006/relationships/hyperlink" Target="https://www.sanfordherald.com/lifestyles/entertainment/atx-tv-festival-sets-women-of-outlander-andor-more-must-see-events/article_bd442195-58f5-51d8-a390-960583e847b1.html" TargetMode="External"/><Relationship Id="rId87" Type="http://schemas.openxmlformats.org/officeDocument/2006/relationships/hyperlink" Target="https://kdhnews.com/living/ae/atx-tv-festival-sets-women-of-outlander-andor-more-must-see-events/article_6468b038-7042-5110-85bc-08d4a7323e65.html" TargetMode="External"/><Relationship Id="rId61" Type="http://schemas.openxmlformats.org/officeDocument/2006/relationships/hyperlink" Target="https://www.fbherald.com/lifestyles/entertainment/atx-tv-festival-sets-women-of-outlander-andor-more-must-see-events/article_14392cba-d2e3-5c85-bdf5-841e1d691c60.html" TargetMode="External"/><Relationship Id="rId82" Type="http://schemas.openxmlformats.org/officeDocument/2006/relationships/hyperlink" Target="https://www.hastingstribune.com/entertainment/atx-tv-festival-sets-women-of-outlander-andor-more-must-see-events/article_16010742-bb4e-5924-877b-9e7f3724dc40.html" TargetMode="External"/><Relationship Id="rId19" Type="http://schemas.openxmlformats.org/officeDocument/2006/relationships/hyperlink" Target="https://www.yahoo.com/entertainment/tiny-beautiful-things-mayans-m-171104390.html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isneybymark.com/2023/06/atx-tv-fest-recap-chris-estrada-and-frankie-quinones-give-a-first-look-at-season-2-of-hulus-this-fool/" TargetMode="External"/><Relationship Id="rId671" Type="http://schemas.openxmlformats.org/officeDocument/2006/relationships/hyperlink" Target="https://uk.sports.yahoo.com/news/timothy-olyphant-teases-more-seasons-004732436.html" TargetMode="External"/><Relationship Id="rId21" Type="http://schemas.openxmlformats.org/officeDocument/2006/relationships/hyperlink" Target="https://atxgossip.com/tv-festival-brings-stars-to-austin/" TargetMode="External"/><Relationship Id="rId324" Type="http://schemas.openxmlformats.org/officeDocument/2006/relationships/hyperlink" Target="https://newyorkfolk.com/lifestyle/julie-plec-and-more-wga-members-detail-writers-strike-negotiations-demand-streamers-to-release-ratings-were-mad/" TargetMode="External"/><Relationship Id="rId531" Type="http://schemas.openxmlformats.org/officeDocument/2006/relationships/hyperlink" Target="http://thelocalreport.in/" TargetMode="External"/><Relationship Id="rId629" Type="http://schemas.openxmlformats.org/officeDocument/2006/relationships/hyperlink" Target="https://worldnewsera.com/news/entertainment/tv-news/cheers-cast-and-creators-walk-down-memory-lane-pay-tribute-to-late-kirstie-alley-at-atx-tv-festival-reunion/" TargetMode="External"/><Relationship Id="rId170" Type="http://schemas.openxmlformats.org/officeDocument/2006/relationships/hyperlink" Target="https://headtopics.com/us/justified-city-primeval-star-timothy-olyphant-says-he-d-be-willing-to-return-for-another-revival-39718806" TargetMode="External"/><Relationship Id="rId268" Type="http://schemas.openxmlformats.org/officeDocument/2006/relationships/hyperlink" Target="https://leakherald.com/writers-strike-julie-plec-beau-willimon-detail-wga-asks-negotiations/" TargetMode="External"/><Relationship Id="rId475" Type="http://schemas.openxmlformats.org/officeDocument/2006/relationships/hyperlink" Target="https://www.thecentralvirginian.com/entertainment/national/world-outlander-day-starz-celebrates-with-season-7-clips-featuring-claire-jamie-video/article_feb59734-a66c-5417-b031-ea43eb3f715e.html" TargetMode="External"/><Relationship Id="rId682" Type="http://schemas.openxmlformats.org/officeDocument/2006/relationships/hyperlink" Target="https://ca.sports.yahoo.com/news/kelly-rowland-omarion-latto-nle-212540715.html" TargetMode="External"/><Relationship Id="rId32" Type="http://schemas.openxmlformats.org/officeDocument/2006/relationships/hyperlink" Target="https://www.austinchronicle.com/screens/2023-06-02/how-to-run-a-tv-festival-in-a-tv-strike/" TargetMode="External"/><Relationship Id="rId128" Type="http://schemas.openxmlformats.org/officeDocument/2006/relationships/hyperlink" Target="http://elmundonewspaper.com/news/2023/jun/08/presencia-hispana-en-la-pantalla-chica/" TargetMode="External"/><Relationship Id="rId335" Type="http://schemas.openxmlformats.org/officeDocument/2006/relationships/hyperlink" Target="https://newsbrig.com/timothy-olyphant-teases-more-seasons-of-justified-city-primeval-news-brig/1222965/" TargetMode="External"/><Relationship Id="rId542" Type="http://schemas.openxmlformats.org/officeDocument/2006/relationships/hyperlink" Target="https://trendfool.com/lifestyle/atx-tv-festival-adds-writers-strike-panels-cancels-dawsons-creek-andor-and-more-in-solidarity/" TargetMode="External"/><Relationship Id="rId181" Type="http://schemas.openxmlformats.org/officeDocument/2006/relationships/hyperlink" Target="https://headtopics.com/us/wga-negotiating-committee-member-greg-iwinski-talks-the-importance-of-production-shutdowns-staffing-39791806" TargetMode="External"/><Relationship Id="rId402" Type="http://schemas.openxmlformats.org/officeDocument/2006/relationships/hyperlink" Target="https://popstar.one/news/justified-city-primeval-world-premiere/1362404" TargetMode="External"/><Relationship Id="rId279" Type="http://schemas.openxmlformats.org/officeDocument/2006/relationships/hyperlink" Target="http://www.maryvilleforum.com/news/state_news/atx-tv-festival-sets-women-of-outlander-andor-more-must-see-events/article_0ea74a0d-88a1-5493-a95c-d364230bbc5f.html" TargetMode="External"/><Relationship Id="rId486" Type="http://schemas.openxmlformats.org/officeDocument/2006/relationships/hyperlink" Target="https://globeecho.com/lifestyle/entertainment/ted-danson-says-his-life-was-a-hot-mess-but-cheers-ending-paved-the-way-for-mary-steenburgen-romance/" TargetMode="External"/><Relationship Id="rId43" Type="http://schemas.openxmlformats.org/officeDocument/2006/relationships/hyperlink" Target="https://www.bigcountrynewsconnection.com/lifestyles/entertainment/atx-tv-festival-sets-women-of-outlander-andor-more-must-see-events/article_61c18bd1-9893-58c8-a8b2-541e16df6438.html" TargetMode="External"/><Relationship Id="rId139" Type="http://schemas.openxmlformats.org/officeDocument/2006/relationships/hyperlink" Target="https://fangirlish.com/2023/06/05/third-installment-of-hocus-pocus-in-development-at-disney/" TargetMode="External"/><Relationship Id="rId346" Type="http://schemas.openxmlformats.org/officeDocument/2006/relationships/hyperlink" Target="https://newsbeezer.com/ted-danson-says-the-ending-of-cheers-paved-the-way-for-a-romance-with-mary-steenburgen/" TargetMode="External"/><Relationship Id="rId553" Type="http://schemas.openxmlformats.org/officeDocument/2006/relationships/hyperlink" Target="https://tribunecontentagency.com/article/manifest-season-4-final-episodes-set-june-premiere-on-netflix/" TargetMode="External"/><Relationship Id="rId192" Type="http://schemas.openxmlformats.org/officeDocument/2006/relationships/hyperlink" Target="https://www.indiewire.com/news/festivals/atx-tv-festival-adds-wga-strike-panel-1234864242/" TargetMode="External"/><Relationship Id="rId206" Type="http://schemas.openxmlformats.org/officeDocument/2006/relationships/hyperlink" Target="https://www.jacksonprogress-argus.com/features/world-outlander-day-starz-celebrates-with-season-7-clips-featuring-claire-jamie-video/article_c3025f5b-276e-5eaf-a7bb-4e85aa5c560c.html" TargetMode="External"/><Relationship Id="rId413" Type="http://schemas.openxmlformats.org/officeDocument/2006/relationships/hyperlink" Target="https://popstar.one/news/justified-city-primeval-star-timothy/1401646" TargetMode="External"/><Relationship Id="rId497" Type="http://schemas.openxmlformats.org/officeDocument/2006/relationships/hyperlink" Target="https://www.independentnews.com/lifestyles/entertainment/atx-tv-festival-sets-women-of-outlander-andor-more-must-see-events/article_9465ca8f-ada6-5c70-887d-fb83cca51d08.html" TargetMode="External"/><Relationship Id="rId620" Type="http://schemas.openxmlformats.org/officeDocument/2006/relationships/hyperlink" Target="https://www.foxbangor.com/news/national/entertainment/world-outlander-day-starz-celebrates-with-season-7-clips-featuring-claire-jamie-video/article_66be832a-e51b-5c3e-97b3-7ec684ba32e9.html" TargetMode="External"/><Relationship Id="rId357" Type="http://schemas.openxmlformats.org/officeDocument/2006/relationships/hyperlink" Target="https://www.newspostalk.com/atx-tv-festival-sets-writers-strike-conversations-dawsons-creek-anniversary-andor-chat-among-cancellations" TargetMode="External"/><Relationship Id="rId54" Type="http://schemas.openxmlformats.org/officeDocument/2006/relationships/hyperlink" Target="https://bleedingcool.com/tv/justified-olyphant-on-deadwood-helping-city-primeval-return-happen/" TargetMode="External"/><Relationship Id="rId217" Type="http://schemas.openxmlformats.org/officeDocument/2006/relationships/hyperlink" Target="https://drive.google.com/file/d/1o9qY43bt0lMhsYl098dfEfa0l9DsiNeo/view?usp=drive_link" TargetMode="External"/><Relationship Id="rId564" Type="http://schemas.openxmlformats.org/officeDocument/2006/relationships/hyperlink" Target="https://www.tvinsider.com/1095184/grown-ish-kelly-rowland-omarion-latto-nle-choppa-guest-starring-season-6/" TargetMode="External"/><Relationship Id="rId424" Type="http://schemas.openxmlformats.org/officeDocument/2006/relationships/hyperlink" Target="https://www.reportdoor.com/timothy-olyphant-would-do-another-justfied-reboot-after-city-primeval/" TargetMode="External"/><Relationship Id="rId631" Type="http://schemas.openxmlformats.org/officeDocument/2006/relationships/hyperlink" Target="https://wrlo.com/2023/06/05/grown-ish-adds-kelly-rowland-latto-omarion-nle-choppa-to-season-6-guest-star-lineup/" TargetMode="External"/><Relationship Id="rId270" Type="http://schemas.openxmlformats.org/officeDocument/2006/relationships/hyperlink" Target="https://list23.com/1455311-two-clips-from-season-7-of-outlander-have-been-released/" TargetMode="External"/><Relationship Id="rId65" Type="http://schemas.openxmlformats.org/officeDocument/2006/relationships/hyperlink" Target="https://www.cadillacnews.com/entertainment/world-outlander-day-starz-celebrates-with-season-7-clips-featuring-claire-jamie-video/article_e38b8709-a50c-582e-9c67-3c87896419d0.html" TargetMode="External"/><Relationship Id="rId130" Type="http://schemas.openxmlformats.org/officeDocument/2006/relationships/hyperlink" Target="https://www.elpasoinc.com/lifestyle/entertainment/atx-tv-festival-sets-women-of-outlander-andor-more-must-see-events/article_c275edcf-5071-5659-afd2-c4072724f0a0.html" TargetMode="External"/><Relationship Id="rId368" Type="http://schemas.openxmlformats.org/officeDocument/2006/relationships/hyperlink" Target="http://noreruns.net/" TargetMode="External"/><Relationship Id="rId575" Type="http://schemas.openxmlformats.org/officeDocument/2006/relationships/hyperlink" Target="https://upstract.com/x/0e7cc1c8aaf4c012" TargetMode="External"/><Relationship Id="rId228" Type="http://schemas.openxmlformats.org/officeDocument/2006/relationships/hyperlink" Target="https://news.knowledia.com/CA/en/articles/justified-city-primeval-star-timothy-olyphant-teases-future-seasons-of-1cc5caa609a2296508800bac479c098401072ba1" TargetMode="External"/><Relationship Id="rId435" Type="http://schemas.openxmlformats.org/officeDocument/2006/relationships/hyperlink" Target="https://www.republicanherald.com/lifestyles/entertainment/world-outlander-day-starz-celebrates-with-season-7-clips-featuring-claire-jamie-video/article_4a9c90c2-5857-5880-a90b-4a6c73ffcdd8.html" TargetMode="External"/><Relationship Id="rId642" Type="http://schemas.openxmlformats.org/officeDocument/2006/relationships/hyperlink" Target="https://www.yahoo.com/entertainment/events-week-spider-man-across-214628566.html" TargetMode="External"/><Relationship Id="rId281" Type="http://schemas.openxmlformats.org/officeDocument/2006/relationships/hyperlink" Target="https://www.mdjonline.com/neighbor_newspapers/entertainment/atx-tv-festival-sets-women-of-outlander-andor-more-must-see-events/article_d869305c-5dc1-5fd2-909e-1d9b5e7b16a5.html" TargetMode="External"/><Relationship Id="rId502" Type="http://schemas.openxmlformats.org/officeDocument/2006/relationships/hyperlink" Target="http://www.menastar.com/lifestyles/entertainment/article_80e29978-d618-5ff9-8d1c-49fe20f52e3e.html" TargetMode="External"/><Relationship Id="rId76" Type="http://schemas.openxmlformats.org/officeDocument/2006/relationships/hyperlink" Target="https://celebsbar.com/gossip/cheers-cast-and-creators-walk-down-memory/1333433" TargetMode="External"/><Relationship Id="rId141" Type="http://schemas.openxmlformats.org/officeDocument/2006/relationships/hyperlink" Target="https://fashionbehindthescene.com/tv-movies/grown-ish-adds-kelly-rowland-omarion-latto-nle-choppa-as-season-6-guest-stars/" TargetMode="External"/><Relationship Id="rId379" Type="http://schemas.openxmlformats.org/officeDocument/2006/relationships/hyperlink" Target="https://www.notiulti.com/kelly-rowland-omarion-latto-y-nle-choppa-protagonizaran-grown-ish-variety/" TargetMode="External"/><Relationship Id="rId586" Type="http://schemas.openxmlformats.org/officeDocument/2006/relationships/hyperlink" Target="https://variety.com/2023/tv/festivals/writers-strike-atx-tv-festival-changes-cancelations-1235615463/" TargetMode="External"/><Relationship Id="rId7" Type="http://schemas.openxmlformats.org/officeDocument/2006/relationships/hyperlink" Target="https://www.albanyherald.com/features/arts_entertainment/grown-ish-kelly-rowland-omarion-latto-among-final-season-guest-stars/article_c45d35fc-7a94-558c-acf5-77dacbdfa29f.html" TargetMode="External"/><Relationship Id="rId239" Type="http://schemas.openxmlformats.org/officeDocument/2006/relationships/hyperlink" Target="https://www.fox7austin.com/news/atx-tv-festival-wga-writers-strike-conversation-austin-texas" TargetMode="External"/><Relationship Id="rId446" Type="http://schemas.openxmlformats.org/officeDocument/2006/relationships/hyperlink" Target="https://signalhorizon.com/atx-tv-fest-2023-the-best-of-days-3-and-4-the-classic-the-raunchy-the-bad-boys-and-brunch-with-our-besties/" TargetMode="External"/><Relationship Id="rId653" Type="http://schemas.openxmlformats.org/officeDocument/2006/relationships/hyperlink" Target="https://malaysia.news.yahoo.com/atx-tv-festival-adds-writers-152926248.html" TargetMode="External"/><Relationship Id="rId292" Type="http://schemas.openxmlformats.org/officeDocument/2006/relationships/hyperlink" Target="https://www.msn.com/en-us/tv/news/justified-city-primeval-star-timothy-olyphant-says-hed-be-willing-to-return-for-another-revival/ar-AA1c0xXe" TargetMode="External"/><Relationship Id="rId306" Type="http://schemas.openxmlformats.org/officeDocument/2006/relationships/hyperlink" Target="https://www.msn.com/en-us/health/weightloss/cheers-cast-recalls-odd-gift-they-gave-kirstie-alley-when-she-joined-the-sitcom-we-bought-her-a-freakin-shotgun/ar-AA1caA4A?ocid=Peregrine" TargetMode="External"/><Relationship Id="rId87" Type="http://schemas.openxmlformats.org/officeDocument/2006/relationships/hyperlink" Target="https://www.ccenterdispatch.com/news/national/article_d53a2609-3d17-5af7-bc5a-bd6343fec536.html" TargetMode="External"/><Relationship Id="rId513" Type="http://schemas.openxmlformats.org/officeDocument/2006/relationships/hyperlink" Target="https://www.rochsent.com/lifestyles/entertainment/grown-ish-kelly-rowland-omarion-latto-among-final-season-guest-stars/article_237ea122-0841-5aa8-bc6a-6cb8c911a7cc.html" TargetMode="External"/><Relationship Id="rId597" Type="http://schemas.openxmlformats.org/officeDocument/2006/relationships/hyperlink" Target="http://visionviral.com/" TargetMode="External"/><Relationship Id="rId152" Type="http://schemas.openxmlformats.org/officeDocument/2006/relationships/hyperlink" Target="https://www.giantfreakinrobot.com/ent/hbo-righteous-gemstones.html" TargetMode="External"/><Relationship Id="rId457" Type="http://schemas.openxmlformats.org/officeDocument/2006/relationships/hyperlink" Target="https://www.standardspeaker.com/lifestyles/entertainment/world-outlander-day-starz-celebrates-with-season-7-clips-featuring-claire-jamie-video/article_d0a3462c-a0af-5f20-abbf-110d68982639.html" TargetMode="External"/><Relationship Id="rId664" Type="http://schemas.openxmlformats.org/officeDocument/2006/relationships/hyperlink" Target="https://uk.news.yahoo.com/wga-negotiating-committee-member-greg-013813630.html" TargetMode="External"/><Relationship Id="rId14" Type="http://schemas.openxmlformats.org/officeDocument/2006/relationships/hyperlink" Target="https://www.aol.com/entertainment/cheers-cast-creators-walk-down-020334644.html" TargetMode="External"/><Relationship Id="rId317" Type="http://schemas.openxmlformats.org/officeDocument/2006/relationships/hyperlink" Target="https://www.nerdsandbeyond.com/2023/04/03/atx-tv-festival-dawsons-creek-outlander-and-more-announced/" TargetMode="External"/><Relationship Id="rId524" Type="http://schemas.openxmlformats.org/officeDocument/2006/relationships/hyperlink" Target="https://www.theweeklyjournal.com/lifestyle/entertainment/world-outlander-day-starz-celebrates-with-season-7-clips-featuring-claire-jamie-video/article_a5c518f7-eab4-55b0-bb48-836d76b33593.html" TargetMode="External"/><Relationship Id="rId98" Type="http://schemas.openxmlformats.org/officeDocument/2006/relationships/hyperlink" Target="https://austin.culturemap.com/news/entertainment/austin-events-this-weekend-weezer-tour/" TargetMode="External"/><Relationship Id="rId163" Type="http://schemas.openxmlformats.org/officeDocument/2006/relationships/hyperlink" Target="https://www.hastingstribune.com/entertainment/world-outlander-day-starz-celebrates-with-season-7-clips-featuring-claire-jamie-video/article_02e8808b-06b5-55f9-bc98-7d534803e991.html" TargetMode="External"/><Relationship Id="rId370" Type="http://schemas.openxmlformats.org/officeDocument/2006/relationships/hyperlink" Target="http://noreruns.net/" TargetMode="External"/><Relationship Id="rId230" Type="http://schemas.openxmlformats.org/officeDocument/2006/relationships/hyperlink" Target="https://news.knowledia.com/US/en/articles/ted-danson-says-his-life-was-a-hot-mess-but-cheers-ending-paved-the-1fbe0b9bb92f94d5420613a70d75ab30e09f86b9" TargetMode="External"/><Relationship Id="rId468" Type="http://schemas.openxmlformats.org/officeDocument/2006/relationships/hyperlink" Target="https://www.avclub.com/whats-on-tv-may-19-to-21-primo-selling-sunset-season-6-1850438570" TargetMode="External"/><Relationship Id="rId675" Type="http://schemas.openxmlformats.org/officeDocument/2006/relationships/hyperlink" Target="https://ca.sports.yahoo.com/news/atx-tv-festival-sets-writers-150000240.html" TargetMode="External"/><Relationship Id="rId25" Type="http://schemas.openxmlformats.org/officeDocument/2006/relationships/hyperlink" Target="https://www.statesman.com/story/entertainment/things-to-do/2023/04/28/atx-tv-festival-lineup-adds-outlander-grown-ish-panels-schedule/70159882007/" TargetMode="External"/><Relationship Id="rId328" Type="http://schemas.openxmlformats.org/officeDocument/2006/relationships/hyperlink" Target="https://nypost.com/2023/06/04/ted-danson-says-cheers-ending-paved-the-way-for-mary-steenburgen-romance/" TargetMode="External"/><Relationship Id="rId535" Type="http://schemas.openxmlformats.org/officeDocument/2006/relationships/hyperlink" Target="https://timebulletin.us/entertainment/ted-danson-says-his-life-was-a-hot-mess-but-cheers-ending-paved-way-for-mary-steenburgen-romance/" TargetMode="External"/><Relationship Id="rId174" Type="http://schemas.openxmlformats.org/officeDocument/2006/relationships/hyperlink" Target="https://headtopics.com/us/manifest-star-josh-dallas-hopes-for-a-sequel-after-series-finale-39719265" TargetMode="External"/><Relationship Id="rId381" Type="http://schemas.openxmlformats.org/officeDocument/2006/relationships/hyperlink" Target="https://oltnews.com/writers-guild-members-candidly-explain-what-makes-this-writers-strike-different-from-previous-ones-were-crazy-hollywood-reporter" TargetMode="External"/><Relationship Id="rId602" Type="http://schemas.openxmlformats.org/officeDocument/2006/relationships/hyperlink" Target="https://vnexplorer.net/timothy-olyphant-teases-more-seasons-of-justified-city-primeval-atx-tv-festival-s2674670.html" TargetMode="External"/><Relationship Id="rId241" Type="http://schemas.openxmlformats.org/officeDocument/2006/relationships/hyperlink" Target="https://www.fox7austin.com/video/1229371" TargetMode="External"/><Relationship Id="rId479" Type="http://schemas.openxmlformats.org/officeDocument/2006/relationships/hyperlink" Target="https://www.thecutoffnews.com/other_news/entertainment/atx-tv-festival-sets-women-of-outlander-andor-more-must-see-events/article_ea0232de-1a70-55f9-b9ac-08abf07caa7a.html" TargetMode="External"/><Relationship Id="rId686" Type="http://schemas.openxmlformats.org/officeDocument/2006/relationships/hyperlink" Target="https://sports.yahoo.com/atx-tv-festival-offers-premieres-160000987.html" TargetMode="External"/><Relationship Id="rId36" Type="http://schemas.openxmlformats.org/officeDocument/2006/relationships/hyperlink" Target="http://austin.com/" TargetMode="External"/><Relationship Id="rId339" Type="http://schemas.openxmlformats.org/officeDocument/2006/relationships/hyperlink" Target="https://newsfinale.com/news/ted-danson-was-hot-mess-before-he-got-together-with-wife/" TargetMode="External"/><Relationship Id="rId546" Type="http://schemas.openxmlformats.org/officeDocument/2006/relationships/hyperlink" Target="https://trendfool.com/lifestyle/julie-plec-and-more-wga-members-detail-writers-strike-negotiations-demand-streamers-to-release-ratings-were-mad/" TargetMode="External"/><Relationship Id="rId101" Type="http://schemas.openxmlformats.org/officeDocument/2006/relationships/hyperlink" Target="https://deadline.com/2023/03/2023-atx-tv-festival-righteous-gemstones-cruel-summer-added-1235277646/" TargetMode="External"/><Relationship Id="rId185" Type="http://schemas.openxmlformats.org/officeDocument/2006/relationships/hyperlink" Target="https://heromag.net/daymond-john-corrects-shark-tanks-concept-amid-his-ongoing-restraining-order-fight/" TargetMode="External"/><Relationship Id="rId406" Type="http://schemas.openxmlformats.org/officeDocument/2006/relationships/hyperlink" Target="https://popstar.one/news/manifest-season-4-final-episodes-set-june/1365435" TargetMode="External"/><Relationship Id="rId392" Type="http://schemas.openxmlformats.org/officeDocument/2006/relationships/hyperlink" Target="https://patch.com/texas/downtownaustin/cheers-cast-creators-reunite-atx-tv-festival" TargetMode="External"/><Relationship Id="rId613" Type="http://schemas.openxmlformats.org/officeDocument/2006/relationships/hyperlink" Target="https://1430wcmy.com/2023/06/05/grown-ish-adds-kelly-rowland-latto-omarion-nle-choppa-to-season-6-guest-star-lineup/" TargetMode="External"/><Relationship Id="rId252" Type="http://schemas.openxmlformats.org/officeDocument/2006/relationships/hyperlink" Target="https://969rocks.com/entertainment/8e2455716daee4031337a7fec4677234" TargetMode="External"/><Relationship Id="rId47" Type="http://schemas.openxmlformats.org/officeDocument/2006/relationships/hyperlink" Target="https://biztoc.com/x/8285347fd0e1aaec" TargetMode="External"/><Relationship Id="rId112" Type="http://schemas.openxmlformats.org/officeDocument/2006/relationships/hyperlink" Target="https://www.digitalspy.com/tv/a44067221/outlander-season-7-first-look-clips/" TargetMode="External"/><Relationship Id="rId557" Type="http://schemas.openxmlformats.org/officeDocument/2006/relationships/hyperlink" Target="https://tribunecontentagency.com/article/julie-plec-and-more-wga-members-detail-writers-strike-negotiations-demand-streamers-to-release-ratings-were-mad/" TargetMode="External"/><Relationship Id="rId196" Type="http://schemas.openxmlformats.org/officeDocument/2006/relationships/hyperlink" Target="https://www.insider.com/cheers-cast-bought-kirstie-alley-shotgun-as-welcome-gift-2023-6" TargetMode="External"/><Relationship Id="rId417" Type="http://schemas.openxmlformats.org/officeDocument/2006/relationships/hyperlink" Target="https://www.pdclarion.com/lifestyles/entertainment/world-outlander-day-starz-celebrates-with-season-7-clips-featuring-claire-jamie-video/article_0972bc89-71bc-5142-a351-2d4b758d05e9.html" TargetMode="External"/><Relationship Id="rId624" Type="http://schemas.openxmlformats.org/officeDocument/2006/relationships/hyperlink" Target="https://1067wjjy.com/grown-ish-adds-kelly-rowland-latto-omarion-nle-choppa-to-season-6-guest-star-lineup/" TargetMode="External"/><Relationship Id="rId263" Type="http://schemas.openxmlformats.org/officeDocument/2006/relationships/hyperlink" Target="https://leakherald.com/mark-hamill-reveals-the-secret-behind-his-voice-casting-for-animated-batman-series-leak-herald/" TargetMode="External"/><Relationship Id="rId470" Type="http://schemas.openxmlformats.org/officeDocument/2006/relationships/hyperlink" Target="https://www.annistonstar.com/features/trending/world-outlander-day-starz-celebrates-with-season-7-clips-featuring-claire-jamie-video/article_a6a80512-2348-550c-965a-bc43992b0c4b.html" TargetMode="External"/><Relationship Id="rId58" Type="http://schemas.openxmlformats.org/officeDocument/2006/relationships/hyperlink" Target="http://www.brenhambanner.com/lifestyles/entertainment/atx-tv-festival-sets-women-of-outlander-andor-more-must-see-events/article_7cc3cd7c-baab-5ea1-a2a6-105834aea30e.html" TargetMode="External"/><Relationship Id="rId123" Type="http://schemas.openxmlformats.org/officeDocument/2006/relationships/hyperlink" Target="https://dnyuz.com/2023/06/03/ted-danson-says-his-life-was-a-hot-mess-but-cheers-ending-paved-the-way-for-mary-steenburgen-romance/" TargetMode="External"/><Relationship Id="rId330" Type="http://schemas.openxmlformats.org/officeDocument/2006/relationships/hyperlink" Target="https://newsakmi.com/news/entertainment/tv-news/world-outlander-day-claire-jamie-talk-of-the-future-in-season-7-clip/" TargetMode="External"/><Relationship Id="rId568" Type="http://schemas.openxmlformats.org/officeDocument/2006/relationships/hyperlink" Target="https://tvline.com/2023/04/03/atx-tv-festival-dawsons-creek-reunion-2023-full-schedule-lineup-guide/" TargetMode="External"/><Relationship Id="rId428" Type="http://schemas.openxmlformats.org/officeDocument/2006/relationships/hyperlink" Target="https://www.reportdoor.com/daymond-john-dishes-on-shark-tanks-concept-amid-his-ongoing-restraining-order-battle/" TargetMode="External"/><Relationship Id="rId635" Type="http://schemas.openxmlformats.org/officeDocument/2006/relationships/hyperlink" Target="https://www.yahoo.com/news/really-norm-beer-mug-5-181829039.html" TargetMode="External"/><Relationship Id="rId274" Type="http://schemas.openxmlformats.org/officeDocument/2006/relationships/hyperlink" Target="https://www.lovablevibes.co/when-does-justified-city-primeval-come-out/" TargetMode="External"/><Relationship Id="rId481" Type="http://schemas.openxmlformats.org/officeDocument/2006/relationships/hyperlink" Target="https://thedailycheck.net/justified-timothy-olyphant-up-for-more-raylan-after/" TargetMode="External"/><Relationship Id="rId69" Type="http://schemas.openxmlformats.org/officeDocument/2006/relationships/hyperlink" Target="https://cbsaustin.com/news/entertainment/atx-tv-festivals-best-bets-06-01-2023" TargetMode="External"/><Relationship Id="rId134" Type="http://schemas.openxmlformats.org/officeDocument/2006/relationships/hyperlink" Target="https://www.fairfieldsuntimes.com/arts_and_entertainment/entertainment/atx-tv-festival-sets-women-of-outlander-andor-more-must-see-events/article_70e64852-194b-5fcd-8e89-081906b25303.html" TargetMode="External"/><Relationship Id="rId579" Type="http://schemas.openxmlformats.org/officeDocument/2006/relationships/hyperlink" Target="https://upstract.com/x/00d9c63e6393a4a4" TargetMode="External"/><Relationship Id="rId341" Type="http://schemas.openxmlformats.org/officeDocument/2006/relationships/hyperlink" Target="https://newsleaflets.com/ted-danson-says-his-life-was-a-hot-mess-but-cheers-ending-paved-the-way-for-mary-steenburgen-romance" TargetMode="External"/><Relationship Id="rId439" Type="http://schemas.openxmlformats.org/officeDocument/2006/relationships/hyperlink" Target="https://screenrant.com/manifest-netflix-show-spinoff-sequel-ideas-josh-dallas/" TargetMode="External"/><Relationship Id="rId646" Type="http://schemas.openxmlformats.org/officeDocument/2006/relationships/hyperlink" Target="https://www.yahoo.com/entertainment/kelly-rowland-omarion-latto-nle-212540715.html" TargetMode="External"/><Relationship Id="rId201" Type="http://schemas.openxmlformats.org/officeDocument/2006/relationships/hyperlink" Target="https://internewscast.com/news/us/ted-danson-says-cheers-ending-paved-the-way-for-mary-steenburgen-romance/" TargetMode="External"/><Relationship Id="rId285" Type="http://schemas.openxmlformats.org/officeDocument/2006/relationships/hyperlink" Target="https://www.mingomessenger.com/lifestyles/entertainment/article_c11ce331-39ac-5f15-8ca5-365259c3b703.html" TargetMode="External"/><Relationship Id="rId506" Type="http://schemas.openxmlformats.org/officeDocument/2006/relationships/hyperlink" Target="https://www.albianews.com/lifestyles/entertainment/article_a140c1b7-1835-587f-a485-702fe275950b.html" TargetMode="External"/><Relationship Id="rId492" Type="http://schemas.openxmlformats.org/officeDocument/2006/relationships/hyperlink" Target="https://www.hollywoodreporter.com/tv/tv-news/atx-tv-festival-writers-strike-panel-cancellations-1235493464/" TargetMode="External"/><Relationship Id="rId145" Type="http://schemas.openxmlformats.org/officeDocument/2006/relationships/hyperlink" Target="https://www.floydct.com/lifestyles/entertainment/world-outlander-day-starz-celebrates-with-season-7-clips-featuring-claire-jamie-video/article_f7589bc4-e30c-5238-8b4e-0e6928676aad.html" TargetMode="External"/><Relationship Id="rId352" Type="http://schemas.openxmlformats.org/officeDocument/2006/relationships/hyperlink" Target="https://newsini.com/news/atx-tv-festival-sets-writers-strike-conversations-dawson-s-creek-anniversary-andor-chat-among-cancellations?uid=188273" TargetMode="External"/><Relationship Id="rId212" Type="http://schemas.openxmlformats.org/officeDocument/2006/relationships/hyperlink" Target="https://www.kentuckynewera.com/lifestyles/entertainment/article_1fc4df3d-9b88-529a-b1b3-f3dad9271292.html" TargetMode="External"/><Relationship Id="rId657" Type="http://schemas.openxmlformats.org/officeDocument/2006/relationships/hyperlink" Target="https://uk.news.yahoo.com/atx-tv-festival-adds-writers-150000570.html" TargetMode="External"/><Relationship Id="rId49" Type="http://schemas.openxmlformats.org/officeDocument/2006/relationships/hyperlink" Target="https://biztoc.com/x/4384d53f9579a536" TargetMode="External"/><Relationship Id="rId114" Type="http://schemas.openxmlformats.org/officeDocument/2006/relationships/hyperlink" Target="https://www.disneybymark.com/2023/03/atx-tv-festival-adds-first-looks-at-new-seasons-of-freeforms-cruel-summer-and-grown-ish/" TargetMode="External"/><Relationship Id="rId296" Type="http://schemas.openxmlformats.org/officeDocument/2006/relationships/hyperlink" Target="https://www.msn.com/en-us/entertainment/news/manifest-star-josh-dallas-hopes-for-a-sequel-after-series-finale/ar-AA1c0CT0" TargetMode="External"/><Relationship Id="rId461" Type="http://schemas.openxmlformats.org/officeDocument/2006/relationships/hyperlink" Target="https://thetelevixen.com/outlander-justified-dawsons-creek-atx-tv-festival-2023/" TargetMode="External"/><Relationship Id="rId517" Type="http://schemas.openxmlformats.org/officeDocument/2006/relationships/hyperlink" Target="https://selmasun.com/lifestyles/entertainment/world-outlander-day-starz-celebrates-with-season-7-clips-featuring-claire-jamie-video/article_a1d03c1a-5de3-5de3-9efd-c5953113ce79.html" TargetMode="External"/><Relationship Id="rId559" Type="http://schemas.openxmlformats.org/officeDocument/2006/relationships/hyperlink" Target="https://www.truehollywoodtalk.com/christy-carlson-romano-anneliese-van-der-pol-talk-adulthood-intimacy-during-atx-tv-fest-2023/" TargetMode="External"/><Relationship Id="rId60" Type="http://schemas.openxmlformats.org/officeDocument/2006/relationships/hyperlink" Target="https://www.bryantimes.com/news/entertainment/atx-tv-festival-sets-women-of-outlander-andor-more-must-see-events/article_104b4677-e177-5a08-bf84-32fbebb6d384.html" TargetMode="External"/><Relationship Id="rId156" Type="http://schemas.openxmlformats.org/officeDocument/2006/relationships/hyperlink" Target="https://www.goldenglobes.com/articles/atx-tv-festival-2023-queer-stories-we-want-see" TargetMode="External"/><Relationship Id="rId198" Type="http://schemas.openxmlformats.org/officeDocument/2006/relationships/hyperlink" Target="https://internewscast.com/news/mark-hamill-reveals-the-secret-behind-his-voice-casting-for-animated-batman-series-1235398798/" TargetMode="External"/><Relationship Id="rId321" Type="http://schemas.openxmlformats.org/officeDocument/2006/relationships/hyperlink" Target="https://newyorkfolk.com/lifestyle/justified-city-primeval-star-timothy-olyphant-says-hed-be-willing-to-return-for-another-revival/" TargetMode="External"/><Relationship Id="rId363" Type="http://schemas.openxmlformats.org/officeDocument/2006/relationships/hyperlink" Target="https://www.nolangroupmedia.com/lifestyles/entertainment/world-outlander-day-starz-celebrates-with-season-7-clips-featuring-claire-jamie-video/article_e6db4e61-761c-5229-b57a-0d7779dc8d63.html" TargetMode="External"/><Relationship Id="rId419" Type="http://schemas.openxmlformats.org/officeDocument/2006/relationships/hyperlink" Target="https://www.radiotimes.com/tv/drama/outlander-season-7-clips-jamie-claire-newsupdate/" TargetMode="External"/><Relationship Id="rId570" Type="http://schemas.openxmlformats.org/officeDocument/2006/relationships/hyperlink" Target="https://tvline.com/2023/05/17/atx-festival-dawsons-creek-reunion-cancelled/" TargetMode="External"/><Relationship Id="rId626" Type="http://schemas.openxmlformats.org/officeDocument/2006/relationships/hyperlink" Target="https://www.sunny1015.com/grown-ish-adds-kelly-rowland-latto-omarion-nle-choppa-to-season-6-guest-star-lineup/" TargetMode="External"/><Relationship Id="rId223" Type="http://schemas.openxmlformats.org/officeDocument/2006/relationships/hyperlink" Target="https://kdhnews.com/living/ae/world-outlander-day-starz-celebrates-with-season-7-clips-featuring-claire-jamie-video/article_08024e51-dab2-5145-816f-02106795c76d.html" TargetMode="External"/><Relationship Id="rId430" Type="http://schemas.openxmlformats.org/officeDocument/2006/relationships/hyperlink" Target="https://www.reportdoor.com/manifest-final-episodes-to-premiere-on-netflix-in-june/" TargetMode="External"/><Relationship Id="rId668" Type="http://schemas.openxmlformats.org/officeDocument/2006/relationships/hyperlink" Target="https://uk.sports.yahoo.com/news/atx-tv-festival-sets-writers-150000240.html" TargetMode="External"/><Relationship Id="rId18" Type="http://schemas.openxmlformats.org/officeDocument/2006/relationships/hyperlink" Target="https://www.aol.com/entertainment/kelly-rowland-omarion-latto-nle-212540060.html" TargetMode="External"/><Relationship Id="rId265" Type="http://schemas.openxmlformats.org/officeDocument/2006/relationships/hyperlink" Target="https://leakherald.com/timothy-olyphant-would-do-another-justfied-reboot-after-city-primeval/" TargetMode="External"/><Relationship Id="rId472" Type="http://schemas.openxmlformats.org/officeDocument/2006/relationships/hyperlink" Target="https://www.austinchronicle.com/events/film/special-screenings/2023-06-04/" TargetMode="External"/><Relationship Id="rId528" Type="http://schemas.openxmlformats.org/officeDocument/2006/relationships/hyperlink" Target="https://www.thelocalreport.in/timothy-olyphant-teases-more-seasons-of-justified-city-primeval-atx-tv-festival/" TargetMode="External"/><Relationship Id="rId125" Type="http://schemas.openxmlformats.org/officeDocument/2006/relationships/hyperlink" Target="http://www.doniphanherald.com/lifestyles/entertainment/world-outlander-day-starz-celebrates-with-season-7-clips-featuring-claire-jamie-video/article_3a30ef41-0100-5bfd-8ac0-40174ab3c4b7.html" TargetMode="External"/><Relationship Id="rId167" Type="http://schemas.openxmlformats.org/officeDocument/2006/relationships/hyperlink" Target="https://www.hazard-herald.com/lifestyles/entertainment/world-outlander-day-starz-celebrates-with-season-7-clips-featuring-claire-jamie-video/article_5dea5e1a-db2c-5950-8185-53b4cc15061f.html" TargetMode="External"/><Relationship Id="rId332" Type="http://schemas.openxmlformats.org/officeDocument/2006/relationships/hyperlink" Target="https://newsbrig.com/atx-tv-festival-sets-writers-strike-conversations-replacing-cancellations-news-brig/1197780/" TargetMode="External"/><Relationship Id="rId374" Type="http://schemas.openxmlformats.org/officeDocument/2006/relationships/hyperlink" Target="https://www.northwestsignal.net/news/entertainment/article_a6415269-8944-5e1e-b7dd-f0330a7e5d0a.html" TargetMode="External"/><Relationship Id="rId581" Type="http://schemas.openxmlformats.org/officeDocument/2006/relationships/hyperlink" Target="https://url4ever.com/2023/04/tiny-stunning-issues-mayans-m-c-accused-added-to-atx-tv-competition-lineup/" TargetMode="External"/><Relationship Id="rId71" Type="http://schemas.openxmlformats.org/officeDocument/2006/relationships/hyperlink" Target="https://celebsbar.com/gossip/atx-tv-festival-adds-writers-strike-panels/1322583" TargetMode="External"/><Relationship Id="rId234" Type="http://schemas.openxmlformats.org/officeDocument/2006/relationships/hyperlink" Target="https://www.kpcnews.com/lifestyles/entertainment/article_944ebdf0-a78a-5e41-b6ca-26dd171a6ed0.html" TargetMode="External"/><Relationship Id="rId637" Type="http://schemas.openxmlformats.org/officeDocument/2006/relationships/hyperlink" Target="https://www.yahoo.com/entertainment/atx-tv-festival-adds-writers-152926248.html" TargetMode="External"/><Relationship Id="rId679" Type="http://schemas.openxmlformats.org/officeDocument/2006/relationships/hyperlink" Target="https://ca.sports.yahoo.com/news/outlander-teases-season-7-first-220100165.html?src=rss" TargetMode="External"/><Relationship Id="rId2" Type="http://schemas.openxmlformats.org/officeDocument/2006/relationships/hyperlink" Target="https://247newsaroundtheworld.com/entertainment/josh-dallas-melissa-roxburgh-manifest-stars-step-out-for-atx-festival-2023-ahead-of-final-season-debut-daryl-edwards-holly-taylor-j-r-ramirez-josh-dallas-luna-blaise-matt/" TargetMode="External"/><Relationship Id="rId29" Type="http://schemas.openxmlformats.org/officeDocument/2006/relationships/hyperlink" Target="https://www.statesman.com/story/entertainment/television/2023/06/07/atx-tv-festival-2023-highlights-righteous-gemstones-primo-manifest-cheers-reunion/70293869007/" TargetMode="External"/><Relationship Id="rId276" Type="http://schemas.openxmlformats.org/officeDocument/2006/relationships/hyperlink" Target="https://mahalsa.us/entertainment/ted-danson-says-his-life-was-a-hot-mess-but-cheers-ending-paved-way-for-mary-steenburgen-romance/" TargetMode="External"/><Relationship Id="rId441" Type="http://schemas.openxmlformats.org/officeDocument/2006/relationships/hyperlink" Target="https://www.cheatsheet.com/entertainment/outlander-star-caitriona-balfe-reveals-pledge-she-sam-heughan-made-each-other-before-season-1.html/" TargetMode="External"/><Relationship Id="rId483" Type="http://schemas.openxmlformats.org/officeDocument/2006/relationships/hyperlink" Target="https://www.dailypostathenian.com/entertainment/national/article_6df9e40e-ca3c-545a-b2a8-be37c5128887.html" TargetMode="External"/><Relationship Id="rId539" Type="http://schemas.openxmlformats.org/officeDocument/2006/relationships/hyperlink" Target="https://todaynewspost.com/news/entertainment/mark-hamill-reveals-the-secret-behind-his-voice-casting-for-animated-batman-series/" TargetMode="External"/><Relationship Id="rId40" Type="http://schemas.openxmlformats.org/officeDocument/2006/relationships/hyperlink" Target="https://www.bellevueheraldleader.com/lifestyles/entertainment/atx-tv-festival-sets-women-of-outlander-andor-more-must-see-events/article_cd6d9f90-fde4-5db5-910c-5ed09b0198b8.html" TargetMode="External"/><Relationship Id="rId136" Type="http://schemas.openxmlformats.org/officeDocument/2006/relationships/hyperlink" Target="https://fangirlish.com/2023/05/17/atx-tv-s12-will-host-writers-strike-additions-changes/" TargetMode="External"/><Relationship Id="rId178" Type="http://schemas.openxmlformats.org/officeDocument/2006/relationships/hyperlink" Target="https://headtopics.com/us/cheers-cast-reunion-leads-to-epic-woody-harrelson-roast-he-isn-t-around-to-respond-39795017" TargetMode="External"/><Relationship Id="rId301" Type="http://schemas.openxmlformats.org/officeDocument/2006/relationships/hyperlink" Target="https://www.msn.com/en-us/tv/news/writers-guild-members-get-candid-about-what-makes-this-writers-strike-different-than-previous-ones-we-re-mad/ar-AA1c5J1P?ocid=Peregrine" TargetMode="External"/><Relationship Id="rId343" Type="http://schemas.openxmlformats.org/officeDocument/2006/relationships/hyperlink" Target="https://www.newsr.in/n/World/1zpm5np7b0/Cheers-Cast-and-Creators-Walk-Down-Memory-Lane.htm" TargetMode="External"/><Relationship Id="rId550" Type="http://schemas.openxmlformats.org/officeDocument/2006/relationships/hyperlink" Target="http://trends.crast.net/" TargetMode="External"/><Relationship Id="rId82" Type="http://schemas.openxmlformats.org/officeDocument/2006/relationships/hyperlink" Target="https://www.citizentribune.com/lifestyles/entertainment/atx-tv-festival-sets-women-of-outlander-andor-more-must-see-events/article_2de8e6f1-25dd-5a00-9ed7-1d8c139a3900.html" TargetMode="External"/><Relationship Id="rId203" Type="http://schemas.openxmlformats.org/officeDocument/2006/relationships/hyperlink" Target="https://internewscast.com/news/us/ted-danson-says-cheers-ending-paved-the-way-for-mary-steenburgen-romance/" TargetMode="External"/><Relationship Id="rId385" Type="http://schemas.openxmlformats.org/officeDocument/2006/relationships/hyperlink" Target="https://www.onlinewiki.in/wiki/movies/cheers-reunion-cast-honor-kirstie-alley-reflect-on-shows-end/" TargetMode="External"/><Relationship Id="rId592" Type="http://schemas.openxmlformats.org/officeDocument/2006/relationships/hyperlink" Target="https://variety.com/2023/tv/news/justified-city-primeval-premiere-dawsons-creek-25th-anniversary-panel-atx-tv-festival-1235570843/" TargetMode="External"/><Relationship Id="rId606" Type="http://schemas.openxmlformats.org/officeDocument/2006/relationships/hyperlink" Target="https://www.deltanews.tv/lifestyles/entertainment/atx-tv-festival-sets-women-of-outlander-andor-more-must-see-events/article_92e30b69-3a29-5baa-a885-640d00714ea4.html" TargetMode="External"/><Relationship Id="rId648" Type="http://schemas.openxmlformats.org/officeDocument/2006/relationships/hyperlink" Target="https://www.yahoo.com/entertainment/ted-danson-calls-making-podcast-131938151.html" TargetMode="External"/><Relationship Id="rId245" Type="http://schemas.openxmlformats.org/officeDocument/2006/relationships/hyperlink" Target="https://www.montanarightnow.com/lifestyles/entertainment/world-outlander-day-starz-celebrates-with-season-7-clips-featuring-claire-jamie-video/article_d33c5d49-93fb-5692-abd3-ca5ff45f8f80.html" TargetMode="External"/><Relationship Id="rId287" Type="http://schemas.openxmlformats.org/officeDocument/2006/relationships/hyperlink" Target="https://www.movieguide.org/news-articles/cheers-cast-and-crew-celebrate-30th-anniversary.html" TargetMode="External"/><Relationship Id="rId410" Type="http://schemas.openxmlformats.org/officeDocument/2006/relationships/hyperlink" Target="https://popstar.one/news/mark-hamill-reveals-the-secret-behind-his/1401732" TargetMode="External"/><Relationship Id="rId452" Type="http://schemas.openxmlformats.org/officeDocument/2006/relationships/hyperlink" Target="http://www.mynews13.com/fl/orlando/news/2023/05/31/texans-feel-weight-of-wga-strike" TargetMode="External"/><Relationship Id="rId494" Type="http://schemas.openxmlformats.org/officeDocument/2006/relationships/hyperlink" Target="https://www.hollywoodreporter.com/lifestyle/lifestyle-news/spider-man-across-the-spider-verse-the-crowded-room-atx-red-carpet-events-1235503308/" TargetMode="External"/><Relationship Id="rId508" Type="http://schemas.openxmlformats.org/officeDocument/2006/relationships/hyperlink" Target="https://www.themountainpress.com/lifestyles/entertainment/world-outlander-day-starz-celebrates-with-season-7-clips-featuring-claire-jamie-video/article_b833dafa-53ba-5c30-8534-222483ddf466.html" TargetMode="External"/><Relationship Id="rId105" Type="http://schemas.openxmlformats.org/officeDocument/2006/relationships/hyperlink" Target="https://deadline.com/2023/06/mark-hamill-reveals-the-secret-behind-his-voice-casting-for-animated-batman-series-1235398798/" TargetMode="External"/><Relationship Id="rId147" Type="http://schemas.openxmlformats.org/officeDocument/2006/relationships/hyperlink" Target="https://www.fbherald.com/lifestyles/entertainment/world-outlander-day-starz-celebrates-with-season-7-clips-featuring-claire-jamie-video/article_052627f7-9bf7-5359-87dd-df66303c2b18.html" TargetMode="External"/><Relationship Id="rId312" Type="http://schemas.openxmlformats.org/officeDocument/2006/relationships/hyperlink" Target="https://mystylenews.com/tv-movies/atx-tv-festival-sets-writers-strike-conversations-dawsons-creek-anniversary-andor-chat-among-cancellations/" TargetMode="External"/><Relationship Id="rId354" Type="http://schemas.openxmlformats.org/officeDocument/2006/relationships/hyperlink" Target="https://newsini.com/news/timothy-olyphant-teases-more-seasons-of-justified-city-primeval-atx-tv-festival?uid=189476" TargetMode="External"/><Relationship Id="rId51" Type="http://schemas.openxmlformats.org/officeDocument/2006/relationships/hyperlink" Target="https://biztoc.com/x/a40f1a88c8d54043" TargetMode="External"/><Relationship Id="rId93" Type="http://schemas.openxmlformats.org/officeDocument/2006/relationships/hyperlink" Target="http://conservativeangle.com/kelly-rowland-omarion-latto-and-nle-choppa-to-guest-star-in-final-season-of-grown-ish/" TargetMode="External"/><Relationship Id="rId189" Type="http://schemas.openxmlformats.org/officeDocument/2006/relationships/hyperlink" Target="https://www.imdb.com/news/ni64029763/?ref_=nwc_art_plk" TargetMode="External"/><Relationship Id="rId396" Type="http://schemas.openxmlformats.org/officeDocument/2006/relationships/hyperlink" Target="https://teendramawhore.substack.com/p/teen-drama-links-april-4-2023" TargetMode="External"/><Relationship Id="rId561" Type="http://schemas.openxmlformats.org/officeDocument/2006/relationships/hyperlink" Target="https://www.tvgoodness.com/2023/06/08/harold-perrineau-and-jack-bender-talk-from-season-2-at-atx-a-preview-of-forest-for-the-trees/" TargetMode="External"/><Relationship Id="rId617" Type="http://schemas.openxmlformats.org/officeDocument/2006/relationships/hyperlink" Target="https://www.wfmz.com/entertainment/world-outlander-day-starz-celebrates-with-season-7-clips-featuring-claire-jamie-video/article_85c2bbd0-0803-5bf6-9a6e-a9abbfc4ae1a.html" TargetMode="External"/><Relationship Id="rId659" Type="http://schemas.openxmlformats.org/officeDocument/2006/relationships/hyperlink" Target="https://uk.news.yahoo.com/atx-tv-festival-scraps-select-150000269.html" TargetMode="External"/><Relationship Id="rId214" Type="http://schemas.openxmlformats.org/officeDocument/2006/relationships/hyperlink" Target="https://cbsaustin.com/features/we-are-austin/we-are-austin-live-from-the-atx-tv-festival-catching-up-with-glees-kevin-mchale" TargetMode="External"/><Relationship Id="rId256" Type="http://schemas.openxmlformats.org/officeDocument/2006/relationships/hyperlink" Target="https://www.laughingplace.com/w/news/2023/05/17/atx-tv-festival-wga-strike-impacts-andor-backs-out-damon-lindelof-joinse-panel-on-strike/" TargetMode="External"/><Relationship Id="rId298" Type="http://schemas.openxmlformats.org/officeDocument/2006/relationships/hyperlink" Target="https://www.msn.com/en-us/entertainment/news/events-of-the-week-spider-man-across-the-spider-verse-the-crowded-room-atx-and-more/ar-AA1c3sOW?ocid=Peregrine" TargetMode="External"/><Relationship Id="rId421" Type="http://schemas.openxmlformats.org/officeDocument/2006/relationships/hyperlink" Target="https://www.reportdoor.com/writers-strike-causes-atx-tv-festival-changes-cancelations/" TargetMode="External"/><Relationship Id="rId463" Type="http://schemas.openxmlformats.org/officeDocument/2006/relationships/hyperlink" Target="https://telltaletv.com/2023/05/atx-tv-festival-announces-writers-strike-panel-and-more-scheduling-updates/" TargetMode="External"/><Relationship Id="rId519" Type="http://schemas.openxmlformats.org/officeDocument/2006/relationships/hyperlink" Target="https://www.shelbynews.com/lifestyles/entertainment/atx-tv-festival-sets-women-of-outlander-andor-more-must-see-events/article_70954974-8dea-577d-b8ca-89141b513cd8.html" TargetMode="External"/><Relationship Id="rId670" Type="http://schemas.openxmlformats.org/officeDocument/2006/relationships/hyperlink" Target="https://uk.sports.yahoo.com/news/mark-hamill-reveals-secret-behind-034726183.html" TargetMode="External"/><Relationship Id="rId116" Type="http://schemas.openxmlformats.org/officeDocument/2006/relationships/hyperlink" Target="https://www.disneybymark.com/2023/06/atx-tv-fest-recap-mark-cuban-daymond-john-and-kendra-scott-discuss-season-14-of-shark-tank/" TargetMode="External"/><Relationship Id="rId158" Type="http://schemas.openxmlformats.org/officeDocument/2006/relationships/hyperlink" Target="https://www.goldenglobes.com/articles/atx-tv-festival-2023-screening-highlights" TargetMode="External"/><Relationship Id="rId323" Type="http://schemas.openxmlformats.org/officeDocument/2006/relationships/hyperlink" Target="https://newyorkfolk.com/lifestyle/justified-city-primeval-star-timothy-olyphant-says-hed-be-willing-to-return-for-another-revival/" TargetMode="External"/><Relationship Id="rId530" Type="http://schemas.openxmlformats.org/officeDocument/2006/relationships/hyperlink" Target="https://www.thelocalreport.in/were-mad-julie-plec-zoanne-clack-others-discuss-wga-strike-a-i-mini-rooms-atx-tv-festival/" TargetMode="External"/><Relationship Id="rId20" Type="http://schemas.openxmlformats.org/officeDocument/2006/relationships/hyperlink" Target="https://www.aol.co.uk/news/justified-city-primeval-star-timothy-184500009.html" TargetMode="External"/><Relationship Id="rId62" Type="http://schemas.openxmlformats.org/officeDocument/2006/relationships/hyperlink" Target="https://bulletinreporter.com/ted-danson-says-cheers-ending-paved-the-way-for-mary-steenburgen-romance/" TargetMode="External"/><Relationship Id="rId365" Type="http://schemas.openxmlformats.org/officeDocument/2006/relationships/hyperlink" Target="https://noreruns.net/2023/04/27/atx-tv-festival-releases-schedule-for-season-12-and-adds-additional-programming/" TargetMode="External"/><Relationship Id="rId572" Type="http://schemas.openxmlformats.org/officeDocument/2006/relationships/hyperlink" Target="https://tylerpaper.com/lifestyle/arts_and_entertainment/world-outlander-day-starz-celebrates-with-season-7-clips-featuring-claire-jamie-video/article_28908db1-4474-50bf-b08c-5fdc1b4e3055.html" TargetMode="External"/><Relationship Id="rId628" Type="http://schemas.openxmlformats.org/officeDocument/2006/relationships/hyperlink" Target="https://worldnewsera.com/news/entertainment/tv-news/atx-tv-festival-lineup-dawsons-creek-25th-anniversary-outlander-season-7-first-look/" TargetMode="External"/><Relationship Id="rId225" Type="http://schemas.openxmlformats.org/officeDocument/2006/relationships/hyperlink" Target="https://news.knowledia.com/US/en/articles/caitriona-balfe-tiny-beautiful-things-added-to-atx-tv-festival-04b479cf51cb714717adcc782a89e12c2800abbe" TargetMode="External"/><Relationship Id="rId267" Type="http://schemas.openxmlformats.org/officeDocument/2006/relationships/hyperlink" Target="https://leakherald.com/wga-negotiating-committee-member-greg-iwinski-talks-the-importance-of-production-shutdowns-staffing-minimums-picketing-fun-leak-herald/" TargetMode="External"/><Relationship Id="rId432" Type="http://schemas.openxmlformats.org/officeDocument/2006/relationships/hyperlink" Target="https://reportwire.org/ted-danson-says-his-life-was-a-hot-mess-but-cheers-ending-paved-the-way-for-mary-steenburgen-romance/" TargetMode="External"/><Relationship Id="rId474" Type="http://schemas.openxmlformats.org/officeDocument/2006/relationships/hyperlink" Target="https://www.caledonianrecord.com/features/entertainment/grown-ish-kelly-rowland-omarion-latto-among-final-season-guest-stars/article_9901cb6d-8b58-5bd5-b73b-5a6c96966897.html" TargetMode="External"/><Relationship Id="rId127" Type="http://schemas.openxmlformats.org/officeDocument/2006/relationships/hyperlink" Target="https://doyouremember.com/189295/ted-danson-life-was-a-hot-mess-cheers-ending-led-to-mary-steenburgen-romance" TargetMode="External"/><Relationship Id="rId681" Type="http://schemas.openxmlformats.org/officeDocument/2006/relationships/hyperlink" Target="https://ca.sports.yahoo.com/news/cheers-cast-recalls-gifting-kirstie-224504156.html" TargetMode="External"/><Relationship Id="rId31" Type="http://schemas.openxmlformats.org/officeDocument/2006/relationships/hyperlink" Target="https://www.austinchronicle.com/daily/screens/2023-04-07/netflix-adds-atx-tv-festival-to-its-manifest/" TargetMode="External"/><Relationship Id="rId73" Type="http://schemas.openxmlformats.org/officeDocument/2006/relationships/hyperlink" Target="https://celebsbar.com/gossip/justified-city-primeval-star-timothy/1332703" TargetMode="External"/><Relationship Id="rId169" Type="http://schemas.openxmlformats.org/officeDocument/2006/relationships/hyperlink" Target="https://headtopics.com/us/atx-tv-festival-adds-writers-strike-panels-cancels-dawson-s-creek-andor-and-more-in-solidarity-39256926" TargetMode="External"/><Relationship Id="rId334" Type="http://schemas.openxmlformats.org/officeDocument/2006/relationships/hyperlink" Target="https://newsbrig.com/mark-hamill-reveals-the-secret-behind-his-voice-casting-for-animated-batman-series-news-brig/1223165/" TargetMode="External"/><Relationship Id="rId376" Type="http://schemas.openxmlformats.org/officeDocument/2006/relationships/hyperlink" Target="https://www.northwestgeorgianews.com/lifestyles/entertainment/atx-tv-festival-sets-women-of-outlander-andor-more-must-see-events/article_d9a09f8f-83c9-55f7-a4b9-bf619321408e.html" TargetMode="External"/><Relationship Id="rId541" Type="http://schemas.openxmlformats.org/officeDocument/2006/relationships/hyperlink" Target="https://trendfool.com/lifestyle/manifest-season-4-final-episodes-set-june-premiere-on-netflix/" TargetMode="External"/><Relationship Id="rId583" Type="http://schemas.openxmlformats.org/officeDocument/2006/relationships/hyperlink" Target="http://www.allusanewshub.com/2023/04/27/when-does-justified-city-primeval-come-out/" TargetMode="External"/><Relationship Id="rId639" Type="http://schemas.openxmlformats.org/officeDocument/2006/relationships/hyperlink" Target="https://www.yahoo.com/entertainment/atx-tv-festival-sets-writers-150000240.html" TargetMode="External"/><Relationship Id="rId4" Type="http://schemas.openxmlformats.org/officeDocument/2006/relationships/hyperlink" Target="https://digital.abcaudio.com/news/grown-ish-adds-kelly-rowland-latto-omarion-nle-choppa-season-6-guest-star-lineup" TargetMode="External"/><Relationship Id="rId180" Type="http://schemas.openxmlformats.org/officeDocument/2006/relationships/hyperlink" Target="https://headtopics.com/us/paul-oakenfold-faces-sexual-harassment-suit-by-ex-personal-assistant-grammy-nominated-dj-allegedly-39787735" TargetMode="External"/><Relationship Id="rId236" Type="http://schemas.openxmlformats.org/officeDocument/2006/relationships/hyperlink" Target="https://krny.com/2023/06/05/grown-ish-adds-kelly-rowland-latto-omarion-nle-choppa-to-season-6-guest-star-lineup/" TargetMode="External"/><Relationship Id="rId278" Type="http://schemas.openxmlformats.org/officeDocument/2006/relationships/hyperlink" Target="https://www.marca.com/en/lifestyle/tv-shows/2023/06/01/64790e6546163f285f8b45a5.html" TargetMode="External"/><Relationship Id="rId401" Type="http://schemas.openxmlformats.org/officeDocument/2006/relationships/hyperlink" Target="https://planetcirculate.com/ted-danson-says-cheers-ending-paved-the-way-for-mary-steenburgen-romance/" TargetMode="External"/><Relationship Id="rId443" Type="http://schemas.openxmlformats.org/officeDocument/2006/relationships/hyperlink" Target="https://www.showbizjunkies.com/tv/outlander-season-7-clips/" TargetMode="External"/><Relationship Id="rId650" Type="http://schemas.openxmlformats.org/officeDocument/2006/relationships/hyperlink" Target="https://www.yahoo.com/entertainment/atx-festival-2023-dawsons-creek-154223498.html" TargetMode="External"/><Relationship Id="rId303" Type="http://schemas.openxmlformats.org/officeDocument/2006/relationships/hyperlink" Target="https://www.msn.com/en-us/tv/news/wga-negotiating-committee-member-greg-iwinski-talks-the-importance-of-production-shutdowns-staffing-minimums-picketing-fun/ar-AA1c5N3Q?ocid=Peregrine" TargetMode="External"/><Relationship Id="rId485" Type="http://schemas.openxmlformats.org/officeDocument/2006/relationships/hyperlink" Target="https://www.dequeenbee.com/lifestyles/entertainment/world-outlander-day-starz-celebrates-with-season-7-clips-featuring-claire-jamie-video/article_0c80ffae-2fbc-5774-a394-49b066e285bc.html" TargetMode="External"/><Relationship Id="rId42" Type="http://schemas.openxmlformats.org/officeDocument/2006/relationships/hyperlink" Target="https://www.bestproducts.com/lifestyle/a44078538/cheers-cast-got-kirstie-alley-shotgun-welcome-gift/" TargetMode="External"/><Relationship Id="rId84" Type="http://schemas.openxmlformats.org/officeDocument/2006/relationships/hyperlink" Target="https://www.citizentribune.com/lifestyles/entertainment/grown-ish-kelly-rowland-omarion-latto-among-final-season-guest-stars/article_641bb1ab-2dc2-5707-936f-5d0d704dad98.html" TargetMode="External"/><Relationship Id="rId138" Type="http://schemas.openxmlformats.org/officeDocument/2006/relationships/hyperlink" Target="https://fangirlish.com/2023/06/03/atx-tv-festival-season-12-2023-day-2-highlights/" TargetMode="External"/><Relationship Id="rId345" Type="http://schemas.openxmlformats.org/officeDocument/2006/relationships/hyperlink" Target="https://www.newstopicnews.com/lifestyles/entertainment/world-outlander-day-starz-celebrates-with-season-7-clips-featuring-claire-jamie-video/article_ed5070d5-d8a4-59de-89c9-a5d1788b0205.html" TargetMode="External"/><Relationship Id="rId387" Type="http://schemas.openxmlformats.org/officeDocument/2006/relationships/hyperlink" Target="https://www.outkick.com/justified-city-primeval-timothy-olyphant-more-seasons/" TargetMode="External"/><Relationship Id="rId510" Type="http://schemas.openxmlformats.org/officeDocument/2006/relationships/hyperlink" Target="https://muckrack.com/media-outlet/rochsent" TargetMode="External"/><Relationship Id="rId552" Type="http://schemas.openxmlformats.org/officeDocument/2006/relationships/hyperlink" Target="https://tribunecontentagency.com/article/the-righteous-gemstones-season-3-cruel-summer-season-2-added-to-atx-tv-festival-lineup/" TargetMode="External"/><Relationship Id="rId594" Type="http://schemas.openxmlformats.org/officeDocument/2006/relationships/hyperlink" Target="https://variety.com/2023/tv/news/caitriona-balfe-outlander-atx-sophie-skelton-mayans-mc-1235596201/" TargetMode="External"/><Relationship Id="rId608" Type="http://schemas.openxmlformats.org/officeDocument/2006/relationships/hyperlink" Target="https://www.waldronnews.com/lifestyles/entertainment/atx-tv-festival-sets-women-of-outlander-andor-more-must-see-events/article_ccbc1535-80eb-5925-8f12-1a12818a04d4.html" TargetMode="External"/><Relationship Id="rId191" Type="http://schemas.openxmlformats.org/officeDocument/2006/relationships/hyperlink" Target="https://impact601.com/lifestyle/entertainment/world-outlander-day-starz-celebrates-with-season-7-clips-featuring-claire-jamie-video/article_e2861d3f-705f-509e-9e03-d6162c820750.html" TargetMode="External"/><Relationship Id="rId205" Type="http://schemas.openxmlformats.org/officeDocument/2006/relationships/hyperlink" Target="https://www.jacksonprogress-argus.com/features/atx-tv-festival-sets-women-of-outlander-andor-more-must-see-events/article_6e12e19a-9426-5882-addc-4b7dff174e20.html" TargetMode="External"/><Relationship Id="rId247" Type="http://schemas.openxmlformats.org/officeDocument/2006/relationships/hyperlink" Target="https://www.kvue.com/article/entertainment/events/things-to-do-austin-weekend/269-49dea316-1441-41dd-9c14-4138ec73e1d3" TargetMode="External"/><Relationship Id="rId412" Type="http://schemas.openxmlformats.org/officeDocument/2006/relationships/hyperlink" Target="https://popstar.one/news/cheers-cast-and-creators-walk-down-memory/1402394" TargetMode="External"/><Relationship Id="rId107" Type="http://schemas.openxmlformats.org/officeDocument/2006/relationships/hyperlink" Target="https://deadline.com/2023/06/grown-ish-guest-stars-season-6-kelly-rowland-omarion-latto-nle-choppa-1235399176/" TargetMode="External"/><Relationship Id="rId289" Type="http://schemas.openxmlformats.org/officeDocument/2006/relationships/hyperlink" Target="https://www.msn.com/en-us/tv/news/atx-tv-festival-offers-premieres-of-the-righteous-gemstones-cruel-summer-and-more/ar-AA189Xqw" TargetMode="External"/><Relationship Id="rId454" Type="http://schemas.openxmlformats.org/officeDocument/2006/relationships/hyperlink" Target="https://www.sportskeeda.com/pop-culture/american-dream-daymond-john-dishes-shark-tank-s-concept-amid-ongoing-restraining-order-battle" TargetMode="External"/><Relationship Id="rId496" Type="http://schemas.openxmlformats.org/officeDocument/2006/relationships/hyperlink" Target="https://www.hollywoodreporter.com/tv/tv-news/atx-tv-festival-lineup-tiny-beautiful-things-mayans-mc-1235403932/" TargetMode="External"/><Relationship Id="rId661" Type="http://schemas.openxmlformats.org/officeDocument/2006/relationships/hyperlink" Target="https://uk.news.yahoo.com/justified-city-primeval-star-timothy-235728389.html" TargetMode="External"/><Relationship Id="rId11" Type="http://schemas.openxmlformats.org/officeDocument/2006/relationships/hyperlink" Target="https://www.aol.com/entertainment/atx-tv-festival-offers-premieres-160000031.html?guccounter=1&amp;guce_referrer=aHR0cHM6Ly93d3cuZ29vZ2xlLmNvbS8&amp;guce_referrer_sig=AQAAADGA1qUCJ08xajrZA6JjA_CkbHMaeoQx9-aM4JtKnnsCqF-klPanDl4fQqC7wCfbZmx3-Ff2HArhqgFnkux8UKEKGtJvE8JhjNCNhw00It0mc1f0mtF3DMRVb_2iC4g_JGptcSFGBipm80K30NAdrE9q4Zp_gvLbUq3_x4aBNsbl" TargetMode="External"/><Relationship Id="rId53" Type="http://schemas.openxmlformats.org/officeDocument/2006/relationships/hyperlink" Target="https://bleedingcool.com/tv/justified-timothy-olyphant-up-for-more-raylan-after-city-primeval/" TargetMode="External"/><Relationship Id="rId149" Type="http://schemas.openxmlformats.org/officeDocument/2006/relationships/hyperlink" Target="https://www.foxnews.com/entertainment/cheers-cast-bought-shotgun-kirstie-alley-joined-show" TargetMode="External"/><Relationship Id="rId314" Type="http://schemas.openxmlformats.org/officeDocument/2006/relationships/hyperlink" Target="https://www.mdjonline.com/neighbor_newspapers/entertainment/world-outlander-day-starz-celebrates-with-season-7-clips-featuring-claire-jamie-video/article_74be288d-5a3f-5aa0-b37f-1e31d60ecb70.html" TargetMode="External"/><Relationship Id="rId356" Type="http://schemas.openxmlformats.org/officeDocument/2006/relationships/hyperlink" Target="https://www.newsposl.com/julie-plec-and-more-wga-members-detail-writers-strike-negotiations-demand-streamers-to-release-ratings-were-mad/" TargetMode="External"/><Relationship Id="rId398" Type="http://schemas.openxmlformats.org/officeDocument/2006/relationships/hyperlink" Target="https://people.com/ted-danson-says-making-podcast-with-woody-harrelson-is-so-much-fun-reminisce-exclusive-7508630" TargetMode="External"/><Relationship Id="rId521" Type="http://schemas.openxmlformats.org/officeDocument/2006/relationships/hyperlink" Target="https://stanfordartsreview.com/2023/06/06/cruel-summer-season-3-release-date-cast-trailer-and-all-we-know-so-far/" TargetMode="External"/><Relationship Id="rId563" Type="http://schemas.openxmlformats.org/officeDocument/2006/relationships/hyperlink" Target="https://www.tvinsider.com/1094974/outlander-season-7-clips-scenes-claire-jamie-caitriona-balfe-sam-heughan/" TargetMode="External"/><Relationship Id="rId619" Type="http://schemas.openxmlformats.org/officeDocument/2006/relationships/hyperlink" Target="https://www.foxbangor.com/news/national/entertainment/atx-tv-festival-sets-women-of-outlander-andor-more-must-see-events/article_b0ac292c-9dc6-5580-914b-d5337d3a4919.html" TargetMode="External"/><Relationship Id="rId95" Type="http://schemas.openxmlformats.org/officeDocument/2006/relationships/hyperlink" Target="https://www.corydontimes.com/lifestyles/entertainment/atx-tv-festival-sets-women-of-outlander-andor-more-must-see-events/article_7d08d19d-5dda-5d7b-a7f8-2e3688fec7e2.html" TargetMode="External"/><Relationship Id="rId160" Type="http://schemas.openxmlformats.org/officeDocument/2006/relationships/hyperlink" Target="https://www.goodhousekeeping.com/uk/lifestyle/a44072880/outlander-season-7-first-look-clips/" TargetMode="External"/><Relationship Id="rId216" Type="http://schemas.openxmlformats.org/officeDocument/2006/relationships/hyperlink" Target="https://cbsaustin.com/features/we-are-austin/we-are-austin-live-from-the-atx-tv-festival-weekend-rundown-with-good-party-atx" TargetMode="External"/><Relationship Id="rId423" Type="http://schemas.openxmlformats.org/officeDocument/2006/relationships/hyperlink" Target="https://www.reportdoor.com/timothy-olyphant-teases-more-seasons-of-justified-city-primeval-report-door/" TargetMode="External"/><Relationship Id="rId258" Type="http://schemas.openxmlformats.org/officeDocument/2006/relationships/hyperlink" Target="https://www.laughingplace.com/w/articles/2023/06/08/atx-tv-fest-recap-chris-estrada-and-frankie-quinones-give-a-first-look-at-season-2-of-hulus-this-fool/" TargetMode="External"/><Relationship Id="rId465" Type="http://schemas.openxmlformats.org/officeDocument/2006/relationships/hyperlink" Target="https://telltaletv.com/2023/06/holly-taylor-discusses-the-ending-of-manifest-interview/" TargetMode="External"/><Relationship Id="rId630" Type="http://schemas.openxmlformats.org/officeDocument/2006/relationships/hyperlink" Target="https://worldnewsera.com/news/entertainment/tv-news/julie-plec-and-more-wga-members-detail-writers-strike-negotiations-demand-streamers-to-release-ratings-were-mad/" TargetMode="External"/><Relationship Id="rId672" Type="http://schemas.openxmlformats.org/officeDocument/2006/relationships/hyperlink" Target="https://sports.yahoo.com/manifest-season-4-final-episodes-152800387.html" TargetMode="External"/><Relationship Id="rId22" Type="http://schemas.openxmlformats.org/officeDocument/2006/relationships/hyperlink" Target="https://atxgossip.com/hey-dude-stars-christine-taylor-and-david-lascher-spill-the-tea/" TargetMode="External"/><Relationship Id="rId64" Type="http://schemas.openxmlformats.org/officeDocument/2006/relationships/hyperlink" Target="https://www.cadillacnews.com/entertainment/atx-tv-festival-sets-women-of-outlander-andor-more-must-see-events/article_e69ecd09-b7c2-552d-b14f-7731aef23f6d.html" TargetMode="External"/><Relationship Id="rId118" Type="http://schemas.openxmlformats.org/officeDocument/2006/relationships/hyperlink" Target="https://www.disneybymark.com/2023/04/atx-tv-festival-adds-additional-programming-for-the-festival-taking-place-in-june/" TargetMode="External"/><Relationship Id="rId325" Type="http://schemas.openxmlformats.org/officeDocument/2006/relationships/hyperlink" Target="https://newyorkfolk.com/lifestyle/kelly-rowland-omarion-latto-and-nle-choppa-to-guest-star-in-final-season-of-grown-ish/" TargetMode="External"/><Relationship Id="rId367" Type="http://schemas.openxmlformats.org/officeDocument/2006/relationships/hyperlink" Target="https://noreruns.net/2023/05/17/atx-tv-festival-to-host-writers-strike-conversation-announces-additions-and-changes-to-programming/" TargetMode="External"/><Relationship Id="rId532" Type="http://schemas.openxmlformats.org/officeDocument/2006/relationships/hyperlink" Target="https://www.thelocalreport.in/ted-danson-says-his-life-was-a-hot-mess-but-cheers-ending-paved-the-way-for-mary-steenburgen-romance/" TargetMode="External"/><Relationship Id="rId574" Type="http://schemas.openxmlformats.org/officeDocument/2006/relationships/hyperlink" Target="https://uproxx.com/tv/timothy-olyphant-more-justified-city-primeval-seasons/" TargetMode="External"/><Relationship Id="rId171" Type="http://schemas.openxmlformats.org/officeDocument/2006/relationships/hyperlink" Target="https://headtopics.com/us/justified-timothy-olyphant-up-for-more-raylan-after-city-primeval-39720365" TargetMode="External"/><Relationship Id="rId227" Type="http://schemas.openxmlformats.org/officeDocument/2006/relationships/hyperlink" Target="https://news.knowledia.com/CA/en/articles/cheers-cast-and-creators-walk-down-memory-lane-pay-tribute-to-late-d77d7b68f25d8836b26e0e42a5268cac02327fce" TargetMode="External"/><Relationship Id="rId269" Type="http://schemas.openxmlformats.org/officeDocument/2006/relationships/hyperlink" Target="https://list23.com/1318853-the-lost-titles-for-season-7-of-outlander-have-been-revealed-and-an-atx-festival-panel-has-been-anno/" TargetMode="External"/><Relationship Id="rId434" Type="http://schemas.openxmlformats.org/officeDocument/2006/relationships/hyperlink" Target="https://www.republicanherald.com/lifestyles/entertainment/atx-tv-festival-sets-women-of-outlander-andor-more-must-see-events/article_37363b74-3031-5833-8b4f-e27393058a18.html" TargetMode="External"/><Relationship Id="rId476" Type="http://schemas.openxmlformats.org/officeDocument/2006/relationships/hyperlink" Target="https://www.rockdalenewtoncitizen.com/features/arts_entertainment/atx-tv-festival-sets-women-of-outlander-andor-more-must-see-events/article_eb15fbe9-853a-59fa-a945-492e7a553a52.html" TargetMode="External"/><Relationship Id="rId641" Type="http://schemas.openxmlformats.org/officeDocument/2006/relationships/hyperlink" Target="https://www.yahoo.com/entertainment/cheers-cast-creators-walk-down-020334707.html" TargetMode="External"/><Relationship Id="rId683" Type="http://schemas.openxmlformats.org/officeDocument/2006/relationships/hyperlink" Target="https://ca.sports.yahoo.com/news/even-away-hollywood-writers-strike-170000921.html" TargetMode="External"/><Relationship Id="rId33" Type="http://schemas.openxmlformats.org/officeDocument/2006/relationships/hyperlink" Target="https://www.austinchronicle.com/daily/screens/2023-04-27/caitriona-balfe-tony-gilroy-join-atx-tv-festival-lineup/" TargetMode="External"/><Relationship Id="rId129" Type="http://schemas.openxmlformats.org/officeDocument/2006/relationships/hyperlink" Target="https://drive.google.com/file/d/1cHjSCKO2xEQh_P62V78uG3_LCTaq5qWR/view?usp=sharing" TargetMode="External"/><Relationship Id="rId280" Type="http://schemas.openxmlformats.org/officeDocument/2006/relationships/hyperlink" Target="http://www.maryvilleforum.com/news/state_news/world-outlander-day-starz-celebrates-with-season-7-clips-featuring-claire-jamie-video/article_3f79850b-e2f3-5bed-b345-4f91246024ac.html" TargetMode="External"/><Relationship Id="rId336" Type="http://schemas.openxmlformats.org/officeDocument/2006/relationships/hyperlink" Target="https://newsbrig.com/timothy-olyphant-would-do-another-justfied-reboot-after-city-primeval/1222940/" TargetMode="External"/><Relationship Id="rId501" Type="http://schemas.openxmlformats.org/officeDocument/2006/relationships/hyperlink" Target="http://www.menastar.com/lifestyles/entertainment/article_16b986d7-c617-5903-8ad2-3dda80eff246.html" TargetMode="External"/><Relationship Id="rId543" Type="http://schemas.openxmlformats.org/officeDocument/2006/relationships/hyperlink" Target="https://trendfool.com/lifestyle/justified-city-primeval-star-timothy-olyphant-says-hed-be-willing-to-return-for-another-revival/" TargetMode="External"/><Relationship Id="rId75" Type="http://schemas.openxmlformats.org/officeDocument/2006/relationships/hyperlink" Target="https://celebsbar.com/gossip/timothy-olyphant-teases-more-seasons-of/1332750" TargetMode="External"/><Relationship Id="rId140" Type="http://schemas.openxmlformats.org/officeDocument/2006/relationships/hyperlink" Target="https://fangirlish.com/2023/06/05/atx-tv-festival-season-12-2023-day-4-highlights/" TargetMode="External"/><Relationship Id="rId182" Type="http://schemas.openxmlformats.org/officeDocument/2006/relationships/hyperlink" Target="https://muckrack.com/media-outlet/henryherald" TargetMode="External"/><Relationship Id="rId378" Type="http://schemas.openxmlformats.org/officeDocument/2006/relationships/hyperlink" Target="https://www.northwestgeorgianews.com/lifestyles/entertainment/world-outlander-day-starz-celebrates-with-season-7-clips-featuring-claire-jamie-video/article_074d2c85-ad3c-5f3a-9e79-2a3b5b196adc.html" TargetMode="External"/><Relationship Id="rId403" Type="http://schemas.openxmlformats.org/officeDocument/2006/relationships/hyperlink" Target="https://popstar.one/news/justified-city-primeval-premiere-dawson-s/1362416" TargetMode="External"/><Relationship Id="rId585" Type="http://schemas.openxmlformats.org/officeDocument/2006/relationships/hyperlink" Target="https://variety.com/2023/tv/news/the-righteous-gemstones-cruel-summer-atx-tv-festival-lineup-1235541843/" TargetMode="External"/><Relationship Id="rId6" Type="http://schemas.openxmlformats.org/officeDocument/2006/relationships/hyperlink" Target="https://www.albanyherald.com/features/arts_entertainment/world-outlander-day-starz-celebrates-with-season-7-clips-featuring-claire-jamie-video/article_11e423dd-d445-57f9-a31e-f13909e73b5d.html" TargetMode="External"/><Relationship Id="rId238" Type="http://schemas.openxmlformats.org/officeDocument/2006/relationships/hyperlink" Target="https://1077theisland.com/2023/06/05/grown-ish-adds-kelly-rowland-latto-omarion-nle-choppa-to-season-6-guest-star-lineup/" TargetMode="External"/><Relationship Id="rId445" Type="http://schemas.openxmlformats.org/officeDocument/2006/relationships/hyperlink" Target="https://www.showbizjunkies.com/tv/outlander-season-7-episode-titles/" TargetMode="External"/><Relationship Id="rId487" Type="http://schemas.openxmlformats.org/officeDocument/2006/relationships/hyperlink" Target="https://www.gwinnettdailypost.com/entertainment/atx-tv-festival-sets-women-of-outlander-andor-more-must-see-events/article_689e3e0a-20d7-50af-a5f9-729d06b360cf.html" TargetMode="External"/><Relationship Id="rId610" Type="http://schemas.openxmlformats.org/officeDocument/2006/relationships/hyperlink" Target="https://www.wallstreetpr.com/ted-danson-says-his-life-was-a-hot-mess-but-cheers-ending-paved-the-way-for-mary-steenburgen-romance-68623" TargetMode="External"/><Relationship Id="rId652" Type="http://schemas.openxmlformats.org/officeDocument/2006/relationships/hyperlink" Target="https://news.yahoo.com/james-lafferty-stephen-colletti-talk-151603895.html" TargetMode="External"/><Relationship Id="rId291" Type="http://schemas.openxmlformats.org/officeDocument/2006/relationships/hyperlink" Target="https://www.msn.com/en-us/tv/news/atx-tv-festival-adds-writers-strike-conversation-with-damon-lindelof-julie-plec-and-more/ar-AA1bjKDm?ocid=Peregrine" TargetMode="External"/><Relationship Id="rId305" Type="http://schemas.openxmlformats.org/officeDocument/2006/relationships/hyperlink" Target="https://www.msn.com/en-us/movies/news/ted-danson-calls-making-podcast-with-woody-harrelson-so-much-fun-we-get-to-reminisce-exclusive/ar-AA1cceFM?ocid=Peregrine" TargetMode="External"/><Relationship Id="rId347" Type="http://schemas.openxmlformats.org/officeDocument/2006/relationships/hyperlink" Target="https://www.newsbreak.com/news/3028723300569-atx-tv-festival-scraps-select-programming-adds-writers-strike-panel" TargetMode="External"/><Relationship Id="rId512" Type="http://schemas.openxmlformats.org/officeDocument/2006/relationships/hyperlink" Target="https://www.rochsent.com/lifestyles/entertainment/world-outlander-day-starz-celebrates-with-season-7-clips-featuring-claire-jamie-video/article_3a78b68a-9850-5110-a1d3-a484ed91c975.html" TargetMode="External"/><Relationship Id="rId44" Type="http://schemas.openxmlformats.org/officeDocument/2006/relationships/hyperlink" Target="https://www.bigcountrynewsconnection.com/lifestyles/entertainment/world-outlander-day-starz-celebrates-with-season-7-clips-featuring-claire-jamie-video/article_ed55fe7f-b2d9-53e8-be1b-d585534242dc.html" TargetMode="External"/><Relationship Id="rId86" Type="http://schemas.openxmlformats.org/officeDocument/2006/relationships/hyperlink" Target="https://www.citizensvoice.com/lifestyles/entertainment/world-outlander-day-starz-celebrates-with-season-7-clips-featuring-claire-jamie-video/article_3b234cc0-f019-5ba3-9f65-cfb17cbbf0ff.html" TargetMode="External"/><Relationship Id="rId151" Type="http://schemas.openxmlformats.org/officeDocument/2006/relationships/hyperlink" Target="https://gettotext.com/cheers-reunion-at-the-atx-tv-festival-stars-remember-series-favorite-kirstie-alley/" TargetMode="External"/><Relationship Id="rId389" Type="http://schemas.openxmlformats.org/officeDocument/2006/relationships/hyperlink" Target="https://www.guampdn.com/lifestyle/entertainment/atx-tv-festival-sets-women-of-outlander-andor-more-must-see-events/article_aa5bab38-0e0b-58e1-9d64-c7b8aa4f5a74.html" TargetMode="External"/><Relationship Id="rId554" Type="http://schemas.openxmlformats.org/officeDocument/2006/relationships/hyperlink" Target="https://tribunecontentagency.com/article/justified-city-primeval-star-timothy-olyphant-says-hed-be-willing-to-return-for-another-revival/" TargetMode="External"/><Relationship Id="rId596" Type="http://schemas.openxmlformats.org/officeDocument/2006/relationships/hyperlink" Target="https://virasth.com/entertainment/ted-danson-says-his-life-was-a-sizzling-mess-but-cheers-ending-paved-the-way-for-mary-steenburgen-romance/" TargetMode="External"/><Relationship Id="rId193" Type="http://schemas.openxmlformats.org/officeDocument/2006/relationships/hyperlink" Target="https://www.indiewire.com/news/festivals/writers-strike-tv-fans-atx-tv-festival-1234870682/" TargetMode="External"/><Relationship Id="rId207" Type="http://schemas.openxmlformats.org/officeDocument/2006/relationships/hyperlink" Target="https://www.justjared.com/2023/06/02/josh-dallas-melissa-roxburgh-manifest-stars-step-out-for-atx-festival-2023-ahead-of-final-season-debut/" TargetMode="External"/><Relationship Id="rId249" Type="http://schemas.openxmlformats.org/officeDocument/2006/relationships/hyperlink" Target="https://www.kvue.com/article/entertainment/atx-tv-festival/269-2703bfb9-0ce8-4235-acf7-ff7e9e195f54" TargetMode="External"/><Relationship Id="rId414" Type="http://schemas.openxmlformats.org/officeDocument/2006/relationships/hyperlink" Target="https://popstar.one/news/josh-dallas-melissa-roxburgh-manifest-stars/1402075" TargetMode="External"/><Relationship Id="rId456" Type="http://schemas.openxmlformats.org/officeDocument/2006/relationships/hyperlink" Target="https://www.standardspeaker.com/lifestyles/entertainment/atx-tv-festival-sets-women-of-outlander-andor-more-must-see-events/article_bd8ccd80-1cf9-50bb-bef9-c6d2e8553e4f.html" TargetMode="External"/><Relationship Id="rId498" Type="http://schemas.openxmlformats.org/officeDocument/2006/relationships/hyperlink" Target="https://www.independentnews.com/lifestyles/entertainment/world-outlander-day-starz-celebrates-with-season-7-clips-featuring-claire-jamie-video/article_cef7a7c3-469a-5813-823b-e589244fcc41.html" TargetMode="External"/><Relationship Id="rId621" Type="http://schemas.openxmlformats.org/officeDocument/2006/relationships/hyperlink" Target="https://www.foxbangor.com/news/national/ted-danson-says-his-life-was-a-hot-mess-but-cheers-ending-paved-the-way/article_33e6d101-4f5e-5397-986f-d2a6a323abf6.html" TargetMode="External"/><Relationship Id="rId663" Type="http://schemas.openxmlformats.org/officeDocument/2006/relationships/hyperlink" Target="https://uk.news.yahoo.com/timothy-olyphant-teases-more-seasons-004732436.html" TargetMode="External"/><Relationship Id="rId13" Type="http://schemas.openxmlformats.org/officeDocument/2006/relationships/hyperlink" Target="https://www.aol.com/entertainment/justified-city-primeval-star-timothy-235728707.html" TargetMode="External"/><Relationship Id="rId109" Type="http://schemas.openxmlformats.org/officeDocument/2006/relationships/hyperlink" Target="https://decider.com/2023/04/08/netflix-announces-manifest-season-4-part-2-premiere-date/" TargetMode="External"/><Relationship Id="rId260" Type="http://schemas.openxmlformats.org/officeDocument/2006/relationships/hyperlink" Target="https://www.wfmz.com/entertainment/atx-tv-festival-sets-women-of-outlander-andor-more-must-see-events/article_12e65b58-82c4-54ad-8767-be1581bd0e48.html" TargetMode="External"/><Relationship Id="rId316" Type="http://schemas.openxmlformats.org/officeDocument/2006/relationships/hyperlink" Target="https://www.nerdsandbeyond.com/2023/03/03/cruel-summer-season-2-premiere-screening-at-atx-tv-festival/" TargetMode="External"/><Relationship Id="rId523" Type="http://schemas.openxmlformats.org/officeDocument/2006/relationships/hyperlink" Target="https://www.tullahomanews.com/entertainment/national/world-outlander-day-starz-celebrates-with-season-7-clips-featuring-claire-jamie-video/article_cc4e6601-fd03-5e12-bee6-48d37e5ad214.html" TargetMode="External"/><Relationship Id="rId55" Type="http://schemas.openxmlformats.org/officeDocument/2006/relationships/hyperlink" Target="https://bleedingcool.com/tv/justified-timothy-olyphant-up-for-more-raylan-after-city-primeval/" TargetMode="External"/><Relationship Id="rId97" Type="http://schemas.openxmlformats.org/officeDocument/2006/relationships/hyperlink" Target="https://austin.culturemap.com/news/entertainment/cheers-cast-atx-tv-festival/" TargetMode="External"/><Relationship Id="rId120" Type="http://schemas.openxmlformats.org/officeDocument/2006/relationships/hyperlink" Target="https://www.distractify.com/p/will-there-be-a-kim-possible-reboot" TargetMode="External"/><Relationship Id="rId358" Type="http://schemas.openxmlformats.org/officeDocument/2006/relationships/hyperlink" Target="https://www.newspostalk.com/mark-hamill-reveals-the-secret-behind-his-voice-casting-for-animated-batman-series" TargetMode="External"/><Relationship Id="rId565" Type="http://schemas.openxmlformats.org/officeDocument/2006/relationships/hyperlink" Target="https://www.tvinsider.com/1095251/cheers-reunion-atx-tv-festival-2023-ted-danson-george-wendt-john-ratzenberger/" TargetMode="External"/><Relationship Id="rId162" Type="http://schemas.openxmlformats.org/officeDocument/2006/relationships/hyperlink" Target="https://www.hastingstribune.com/entertainment/atx-tv-festival-sets-women-of-outlander-andor-more-must-see-events/article_16010742-bb4e-5924-877b-9e7f3724dc40.html" TargetMode="External"/><Relationship Id="rId218" Type="http://schemas.openxmlformats.org/officeDocument/2006/relationships/hyperlink" Target="https://www.1310kfka.com/abc-news/entertainment/06/grown-ish-adds-kelly-rowland-latto-omarion-nle-choppa-to-season-6-guest-star-lineup/" TargetMode="External"/><Relationship Id="rId425" Type="http://schemas.openxmlformats.org/officeDocument/2006/relationships/hyperlink" Target="https://www.reportdoor.com/cheers-reunion-cast-honor-kirstie-alley-reflect-on-shows-end/" TargetMode="External"/><Relationship Id="rId467" Type="http://schemas.openxmlformats.org/officeDocument/2006/relationships/hyperlink" Target="https://www.tellicovillageconnection.com/lifestyles/entertainment/article_e069e7f7-cfea-5aca-b633-af4e6b1e6508.html" TargetMode="External"/><Relationship Id="rId632" Type="http://schemas.openxmlformats.org/officeDocument/2006/relationships/hyperlink" Target="https://www.b985.com/entertainment/grown-ish-adds-kelly/TW5LWWBTR55EDPUEL3K6ECUMMU/" TargetMode="External"/><Relationship Id="rId271" Type="http://schemas.openxmlformats.org/officeDocument/2006/relationships/hyperlink" Target="https://list23.com/1458413-recap-of-the-panel-with-caitriona-balfe-and-maril-davis-of-the-women-of-outlander-atx-tv-festival/" TargetMode="External"/><Relationship Id="rId674" Type="http://schemas.openxmlformats.org/officeDocument/2006/relationships/hyperlink" Target="https://ca.sports.yahoo.com/news/atx-tv-festival-scraps-select-150000269.html" TargetMode="External"/><Relationship Id="rId24" Type="http://schemas.openxmlformats.org/officeDocument/2006/relationships/hyperlink" Target="https://drive.google.com/file/d/1O4WjrFgHygclpXbWC5GLmdzoWq53qe3r/view" TargetMode="External"/><Relationship Id="rId66" Type="http://schemas.openxmlformats.org/officeDocument/2006/relationships/hyperlink" Target="https://www.carolinapanorama.com/lifestyles/entertainment/atx-tv-festival-sets-women-of-outlander-andor-more-must-see-events/article_149dfac2-2c7b-5c2e-9998-4716abc0138f.html" TargetMode="External"/><Relationship Id="rId131" Type="http://schemas.openxmlformats.org/officeDocument/2006/relationships/hyperlink" Target="https://en.newsner.com/celebrity/cheers-cast-reunites-reveal-the-surprising-gift-they-gave-kirstie-alley-when-she-joined-show/" TargetMode="External"/><Relationship Id="rId327" Type="http://schemas.openxmlformats.org/officeDocument/2006/relationships/hyperlink" Target="https://nypost.com/2023/06/01/manifest-star-josh-dallas-hopes-for-a-sequel-series/" TargetMode="External"/><Relationship Id="rId369" Type="http://schemas.openxmlformats.org/officeDocument/2006/relationships/hyperlink" Target="https://noreruns.net/2023/06/02/atx-television-festival-season-12-day-1/" TargetMode="External"/><Relationship Id="rId534" Type="http://schemas.openxmlformats.org/officeDocument/2006/relationships/hyperlink" Target="https://timebulletin.us/entertainment/manifest-star-josh-dallas-hopes-for-a-sequel-after-series-finale/" TargetMode="External"/><Relationship Id="rId576" Type="http://schemas.openxmlformats.org/officeDocument/2006/relationships/hyperlink" Target="https://upstract.com/x/75cb70a811703582" TargetMode="External"/><Relationship Id="rId173" Type="http://schemas.openxmlformats.org/officeDocument/2006/relationships/hyperlink" Target="https://headtopics.com/us/major-sequel-or-spinoff-potential-manifest-star-shares-ideas-for-future-stories-39729692" TargetMode="External"/><Relationship Id="rId229" Type="http://schemas.openxmlformats.org/officeDocument/2006/relationships/hyperlink" Target="https://news.knowledia.com/CA/en/articles/cheers-cast-recalls-gifting-kirstie-alley-a-shotgun-when-she-joined-the-302a096aebde01aa82df1112700afd044ec30ac6" TargetMode="External"/><Relationship Id="rId380" Type="http://schemas.openxmlformats.org/officeDocument/2006/relationships/hyperlink" Target="https://www.nowtolove.com.au/celebrity/tv/cheers-reunion-77881" TargetMode="External"/><Relationship Id="rId436" Type="http://schemas.openxmlformats.org/officeDocument/2006/relationships/hyperlink" Target="https://editorial.rottentomatoes.com/article/harry-potter-tv-reboot-in-the-works-at-hbo/" TargetMode="External"/><Relationship Id="rId601" Type="http://schemas.openxmlformats.org/officeDocument/2006/relationships/hyperlink" Target="https://vnexplorer.net/mark-hamill-reveals-the-secret-behind-his-voice-casting-for-animated-batman-series-s2677775.html" TargetMode="External"/><Relationship Id="rId643" Type="http://schemas.openxmlformats.org/officeDocument/2006/relationships/hyperlink" Target="https://www.yahoo.com/entertainment/writers-guild-members-candid-makes-205822806.html" TargetMode="External"/><Relationship Id="rId240" Type="http://schemas.openxmlformats.org/officeDocument/2006/relationships/hyperlink" Target="https://www.fox7austin.com/video/1229306" TargetMode="External"/><Relationship Id="rId478" Type="http://schemas.openxmlformats.org/officeDocument/2006/relationships/hyperlink" Target="https://www.thecouriertimes.com/lifestyles/entertainment/grown-ish-kelly-rowland-omarion-latto-among-final-season-guest-stars/article_78b0361f-dbee-5339-addb-627dc689f34e.html" TargetMode="External"/><Relationship Id="rId685" Type="http://schemas.openxmlformats.org/officeDocument/2006/relationships/hyperlink" Target="https://news.yahoo.com/atx-tv-festival-offers-premieres-160000987.html" TargetMode="External"/><Relationship Id="rId35" Type="http://schemas.openxmlformats.org/officeDocument/2006/relationships/hyperlink" Target="https://www.austinmonthly.com/7-fun-things-to-do-in-austin-this-weekend-june-1-4/" TargetMode="External"/><Relationship Id="rId77" Type="http://schemas.openxmlformats.org/officeDocument/2006/relationships/hyperlink" Target="https://celebsbar.com/gossip/justified-city-primeval-star-timothy/1332703" TargetMode="External"/><Relationship Id="rId100" Type="http://schemas.openxmlformats.org/officeDocument/2006/relationships/hyperlink" Target="https://www.darkhorizons.com/olyphant-up-for-even-more-justified/" TargetMode="External"/><Relationship Id="rId282" Type="http://schemas.openxmlformats.org/officeDocument/2006/relationships/hyperlink" Target="https://www.mesabitribune.com/around_the_web/entertainment/atx-tv-festival-sets-women-of-outlander-andor-more-must-see-events/article_39a18a46-7980-578d-a623-ad10d715f843.html" TargetMode="External"/><Relationship Id="rId338" Type="http://schemas.openxmlformats.org/officeDocument/2006/relationships/hyperlink" Target="https://newsfinale.com/entertainment/writers-strike-julie-plec-beau-willimon-detail-wga-asks-negotiations/" TargetMode="External"/><Relationship Id="rId503" Type="http://schemas.openxmlformats.org/officeDocument/2006/relationships/hyperlink" Target="https://www.the-messenger.com/lifestyles/entertainment/article_bc95de2a-a1ba-5f0b-99db-ca4ac5396516.html" TargetMode="External"/><Relationship Id="rId545" Type="http://schemas.openxmlformats.org/officeDocument/2006/relationships/hyperlink" Target="https://trendfool.com/lifestyle/justified-city-primeval-star-timothy-olyphant-says-hed-be-willing-to-return-for-another-revival/" TargetMode="External"/><Relationship Id="rId587" Type="http://schemas.openxmlformats.org/officeDocument/2006/relationships/hyperlink" Target="https://variety.com/2023/tv/news/justified-city-primeval-reboot-timothy-olyphant-premiere-atx-1235630850/" TargetMode="External"/><Relationship Id="rId8" Type="http://schemas.openxmlformats.org/officeDocument/2006/relationships/hyperlink" Target="https://americantalk.live/news/ted-danson-says-his-life-was-a-hot-mess-but-cheers-ending-paved-the-way-for-mary-steenburgen-romance/" TargetMode="External"/><Relationship Id="rId142" Type="http://schemas.openxmlformats.org/officeDocument/2006/relationships/hyperlink" Target="https://flipboard.com/topic/musicfestival/the-righteous-gemstones-season-3-cruel-summer-season-2-added-to-atx-tv-festi/a-nKsO5K4ERHejzwjtllKMeQ%3Aa%3A221841707-dd2dbe9f56%2Fvariety.com" TargetMode="External"/><Relationship Id="rId184" Type="http://schemas.openxmlformats.org/officeDocument/2006/relationships/hyperlink" Target="https://www.henryherald.com/features/world-outlander-day-starz-celebrates-with-season-7-clips-featuring-claire-jamie-video/article_efc88126-2b09-5053-8d0b-e88739750b15.html" TargetMode="External"/><Relationship Id="rId391" Type="http://schemas.openxmlformats.org/officeDocument/2006/relationships/hyperlink" Target="https://parlemag.com/2023/06/grown-ish-season-6-kelly-rowland/" TargetMode="External"/><Relationship Id="rId405" Type="http://schemas.openxmlformats.org/officeDocument/2006/relationships/hyperlink" Target="https://popstar.one/news/the-righteous-gemstones-season-3-cruel/1341403" TargetMode="External"/><Relationship Id="rId447" Type="http://schemas.openxmlformats.org/officeDocument/2006/relationships/hyperlink" Target="https://signalhorizon.com/atx-tv-fest-2023-manifest-panel-review-a-perfect-example-of-a-great-panel-and-a-beloved-series/" TargetMode="External"/><Relationship Id="rId612" Type="http://schemas.openxmlformats.org/officeDocument/2006/relationships/hyperlink" Target="https://wbch.com/news/entertainment-news/400739d1019533546f08d0d6cab34c99" TargetMode="External"/><Relationship Id="rId251" Type="http://schemas.openxmlformats.org/officeDocument/2006/relationships/hyperlink" Target="https://www.kxan.com/news/local/austin/atx-tv-festival-adds-panel-on-wga-writers-strike/" TargetMode="External"/><Relationship Id="rId489" Type="http://schemas.openxmlformats.org/officeDocument/2006/relationships/hyperlink" Target="https://www.gwinnettdailypost.com/entertainment/grown-ish-kelly-rowland-omarion-latto-among-final-season-guest-stars/article_26fb2faf-abae-5657-afc4-f98d45f40d9f.html" TargetMode="External"/><Relationship Id="rId654" Type="http://schemas.openxmlformats.org/officeDocument/2006/relationships/hyperlink" Target="https://malaysia.news.yahoo.com/justified-city-primeval-star-timothy-235728389.html" TargetMode="External"/><Relationship Id="rId46" Type="http://schemas.openxmlformats.org/officeDocument/2006/relationships/hyperlink" Target="https://biztoc.com/x/8ddadb8bfef89b8d" TargetMode="External"/><Relationship Id="rId293" Type="http://schemas.openxmlformats.org/officeDocument/2006/relationships/hyperlink" Target="https://www.msn.com/en-us/tv/news/timothy-olyphant-teases-more-seasons-of-justified-city-primeval%E2%80%94atx-tv-festival/ar-AA1c0Ant" TargetMode="External"/><Relationship Id="rId307" Type="http://schemas.openxmlformats.org/officeDocument/2006/relationships/hyperlink" Target="https://television.mxdwn.com/news/netflix-will-release-part-two-of-manifest-season-four-in-june/" TargetMode="External"/><Relationship Id="rId349" Type="http://schemas.openxmlformats.org/officeDocument/2006/relationships/hyperlink" Target="https://www.newsbreak.com/austin-tx/3045330149806-timothy-olyphant-teases-more-seasons-of-justified-city-primeval-atx-tv-festival" TargetMode="External"/><Relationship Id="rId514" Type="http://schemas.openxmlformats.org/officeDocument/2006/relationships/hyperlink" Target="https://www.sfexaminer.com/lifestyles/entertainment/world-outlander-day-starz-celebrates-with-season-7-clips-featuring-claire-jamie-video/article_9f1a0020-6bab-5bfa-ac7b-8d8cc5fb3c29.html" TargetMode="External"/><Relationship Id="rId556" Type="http://schemas.openxmlformats.org/officeDocument/2006/relationships/hyperlink" Target="https://tribunecontentagency.com/article/justified-city-primeval-star-timothy-olyphant-says-hed-be-willing-to-return-for-another-revival/" TargetMode="External"/><Relationship Id="rId88" Type="http://schemas.openxmlformats.org/officeDocument/2006/relationships/hyperlink" Target="https://www.ccenterdispatch.com/news/national/article_7c06fc93-69e4-53eb-afa7-7ee0974227d5.html" TargetMode="External"/><Relationship Id="rId111" Type="http://schemas.openxmlformats.org/officeDocument/2006/relationships/hyperlink" Target="https://www.thedigitalcourier.com/lifestyles/entertainment/world-outlander-day-starz-celebrates-with-season-7-clips-featuring-claire-jamie-video/article_0a5f483f-0b66-5f4f-a1f5-7db1d39d5d53.html" TargetMode="External"/><Relationship Id="rId153" Type="http://schemas.openxmlformats.org/officeDocument/2006/relationships/hyperlink" Target="http://www.gladstonedispatch.com/entertainment/atx-tv-festival-sets-women-of-outlander-andor-more-must-see-events/article_9e517039-621e-53e3-856a-49705f265ffc.html" TargetMode="External"/><Relationship Id="rId195" Type="http://schemas.openxmlformats.org/officeDocument/2006/relationships/hyperlink" Target="https://www.insider.com/woody-harrelson-ate-meat-cheers-costars-puked-with-him-2023-6" TargetMode="External"/><Relationship Id="rId209" Type="http://schemas.openxmlformats.org/officeDocument/2006/relationships/hyperlink" Target="https://www.youralaskalink.com/arts_and_entertainment/entertainment/atx-tv-festival-sets-women-of-outlander-andor-more-must-see-events/article_0275a0c2-36b4-5d6b-8e80-b96475f30c26.html" TargetMode="External"/><Relationship Id="rId360" Type="http://schemas.openxmlformats.org/officeDocument/2006/relationships/hyperlink" Target="https://www.newspostalk.com/wga-negotiating-committee-member-greg-iwinski-talks-the-importance-of-production-shutdowns-staffing-minimums-picketing-fun" TargetMode="External"/><Relationship Id="rId416" Type="http://schemas.openxmlformats.org/officeDocument/2006/relationships/hyperlink" Target="https://www.pdclarion.com/lifestyles/entertainment/atx-tv-festival-sets-women-of-outlander-andor-more-must-see-events/article_1c8fe2b5-a950-56d2-9dbd-6c11e9806a6f.html" TargetMode="External"/><Relationship Id="rId598" Type="http://schemas.openxmlformats.org/officeDocument/2006/relationships/hyperlink" Target="https://visionviral.com/will-there-be-a-kim-possible-reboot-christy-carlson-romano-says-exclusive/" TargetMode="External"/><Relationship Id="rId220" Type="http://schemas.openxmlformats.org/officeDocument/2006/relationships/hyperlink" Target="https://www.myfoxzone.com/article/entertainment/events/things-to-do-austin-weekend/269-49dea316-1441-41dd-9c14-4138ec73e1d3" TargetMode="External"/><Relationship Id="rId458" Type="http://schemas.openxmlformats.org/officeDocument/2006/relationships/hyperlink" Target="https://starlocalmedia.com/lifestyles/entertainment/world-outlander-day-starz-celebrates-with-season-7-clips-featuring-claire-jamie-video/article_a45697bd-993b-5108-98e1-4563a11f70a4.html" TargetMode="External"/><Relationship Id="rId623" Type="http://schemas.openxmlformats.org/officeDocument/2006/relationships/hyperlink" Target="https://www.mix957.net/grown-ish-adds-kelly-rowland-latto-omarion-nle-choppa-to-season-6-guest-star-lineup/" TargetMode="External"/><Relationship Id="rId665" Type="http://schemas.openxmlformats.org/officeDocument/2006/relationships/hyperlink" Target="https://uk.sports.yahoo.com/news/atx-tv-festival-adds-writers-150000570.html" TargetMode="External"/><Relationship Id="rId15" Type="http://schemas.openxmlformats.org/officeDocument/2006/relationships/hyperlink" Target="https://www.aol.com/entertainment/justified-city-primeval-star-timothy-235728707.html" TargetMode="External"/><Relationship Id="rId57" Type="http://schemas.openxmlformats.org/officeDocument/2006/relationships/hyperlink" Target="https://bleedingcool.com/tv/justified-raylans-wheres-waldo-case-becomes-a-family-affair/" TargetMode="External"/><Relationship Id="rId262" Type="http://schemas.openxmlformats.org/officeDocument/2006/relationships/hyperlink" Target="https://leakherald.com/writers-strike-causes-atx-tv-festival-changes-cancelations/" TargetMode="External"/><Relationship Id="rId318" Type="http://schemas.openxmlformats.org/officeDocument/2006/relationships/hyperlink" Target="https://www.nerdsandbeyond.com/2023/04/08/manifest-flying-into-atx-tv-festival-with-special-premiere-screening-and-panel/" TargetMode="External"/><Relationship Id="rId525" Type="http://schemas.openxmlformats.org/officeDocument/2006/relationships/hyperlink" Target="http://thelocalreport.in/" TargetMode="External"/><Relationship Id="rId567" Type="http://schemas.openxmlformats.org/officeDocument/2006/relationships/hyperlink" Target="https://tvandmusicnetwork.com/2023/06/04/watch-outlander-season-7-sneak-peek/" TargetMode="External"/><Relationship Id="rId99" Type="http://schemas.openxmlformats.org/officeDocument/2006/relationships/hyperlink" Target="https://www.cynopsis.com/04-04-23-lizzo-performs-in-miami-watch-out-for-the-big-grrrls-on-amazons-prime-video/" TargetMode="External"/><Relationship Id="rId122" Type="http://schemas.openxmlformats.org/officeDocument/2006/relationships/hyperlink" Target="https://dnyuz.com/2023/06/01/timothy-olyphant-teases-more-seasons-of-justified-city-primeval-atx-tv-festival/" TargetMode="External"/><Relationship Id="rId164" Type="http://schemas.openxmlformats.org/officeDocument/2006/relationships/hyperlink" Target="https://www.hastingstribune.com/entertainment/grown-ish-kelly-rowland-omarion-latto-among-final-season-guest-stars/article_ef6dfeda-d933-5d93-9718-9ade0c4bdc5a.html" TargetMode="External"/><Relationship Id="rId371" Type="http://schemas.openxmlformats.org/officeDocument/2006/relationships/hyperlink" Target="https://noreruns.net/2023/06/03/atx-television-festival-season-12-day-2/" TargetMode="External"/><Relationship Id="rId427" Type="http://schemas.openxmlformats.org/officeDocument/2006/relationships/hyperlink" Target="https://www.reportdoor.com/writers-strike-julie-plec-beau-willimon-detail-wga-asks-negotiations/" TargetMode="External"/><Relationship Id="rId469" Type="http://schemas.openxmlformats.org/officeDocument/2006/relationships/hyperlink" Target="https://www.annistonstar.com/features/trending/atx-tv-festival-sets-women-of-outlander-andor-more-must-see-events/article_a71c54b1-15e2-52a0-8697-424f963ce200.html" TargetMode="External"/><Relationship Id="rId634" Type="http://schemas.openxmlformats.org/officeDocument/2006/relationships/hyperlink" Target="https://www.wyomingnews.com/lifestyles/entertainment/world-outlander-day-starz-celebrates-with-season-7-clips-featuring-claire-jamie-video/article_2d1ee787-89c6-554e-ad9c-7b48d8eee6fc.html" TargetMode="External"/><Relationship Id="rId676" Type="http://schemas.openxmlformats.org/officeDocument/2006/relationships/hyperlink" Target="https://ca.sports.yahoo.com/news/justified-city-primeval-star-timothy-235728389.html" TargetMode="External"/><Relationship Id="rId26" Type="http://schemas.openxmlformats.org/officeDocument/2006/relationships/hyperlink" Target="https://drive.google.com/file/d/1brH-tOpC1hndOHWxs9W3Gg_ILT9ZbT6K/view" TargetMode="External"/><Relationship Id="rId231" Type="http://schemas.openxmlformats.org/officeDocument/2006/relationships/hyperlink" Target="https://news.knowledia.com/US/en/articles/ted-danson-says-his-life-was-a-hot-mess-but-cheers-ending-paved-way-b72d872267e4314a040cf03d9af1fece3a1fbae3" TargetMode="External"/><Relationship Id="rId273" Type="http://schemas.openxmlformats.org/officeDocument/2006/relationships/hyperlink" Target="https://www.news-journal.com/atx-tv-festival-sets-women-of-outlander-andor-more-must-see-events/article_61b21481-3f9c-5b95-a5c9-af484099b796.html" TargetMode="External"/><Relationship Id="rId329" Type="http://schemas.openxmlformats.org/officeDocument/2006/relationships/hyperlink" Target="https://newsakmi.com/news/entertainment/tv-news/atx-tv-festival-lineup-dawsons-creek-25th-anniversary-outlander-season-7-first-look/" TargetMode="External"/><Relationship Id="rId480" Type="http://schemas.openxmlformats.org/officeDocument/2006/relationships/hyperlink" Target="https://www.thecutoffnews.com/other_news/entertainment/world-outlander-day-starz-celebrates-with-season-7-clips-featuring-claire-jamie-video/article_3f5877d7-3415-5802-b76b-2798038e6dfe.html" TargetMode="External"/><Relationship Id="rId536" Type="http://schemas.openxmlformats.org/officeDocument/2006/relationships/hyperlink" Target="https://www.today.com/popculture/tv/cheers-cast-creators-reunite-pay-tribute-kirstie-alley-rcna87546" TargetMode="External"/><Relationship Id="rId68" Type="http://schemas.openxmlformats.org/officeDocument/2006/relationships/hyperlink" Target="https://clarion.causeaction.com/2023/06/04/cast-and-creators-of-cheers-walk-down-memory-lane-pay-tribute-to-late-kirstie-alley-at-atx-tv-festival-reunion/" TargetMode="External"/><Relationship Id="rId133" Type="http://schemas.openxmlformats.org/officeDocument/2006/relationships/hyperlink" Target="https://www.etonline.com/minx-debuts-new-images-of-jake-johnson-ophelia-lovibond-elizabeth-perkins-and-more-in-season-2" TargetMode="External"/><Relationship Id="rId175" Type="http://schemas.openxmlformats.org/officeDocument/2006/relationships/hyperlink" Target="https://headtopics.com/us/cheers-cast-and-creators-reunite-to-walk-down-memory-lane-pay-tribute-to-late-kirstie-alley-39763503" TargetMode="External"/><Relationship Id="rId340" Type="http://schemas.openxmlformats.org/officeDocument/2006/relationships/hyperlink" Target="https://newsfinale.com/entertainment/justified-premiere-dawsons-creek-panel-slated-for-atx-festival/" TargetMode="External"/><Relationship Id="rId578" Type="http://schemas.openxmlformats.org/officeDocument/2006/relationships/hyperlink" Target="https://upstract.com/x/ae66c0126785f6b8" TargetMode="External"/><Relationship Id="rId200" Type="http://schemas.openxmlformats.org/officeDocument/2006/relationships/hyperlink" Target="https://internewscast.com/entertainment/writers-strike-julie-plec-beau-willimon-wga-negotiations-1235632219/" TargetMode="External"/><Relationship Id="rId382" Type="http://schemas.openxmlformats.org/officeDocument/2006/relationships/hyperlink" Target="https://www.onenewspage.com/n/Entertainment/1zpm5np4fd/Josh-Dallas-Melissa-Roxburgh-Manifest-Stars-Step.htm" TargetMode="External"/><Relationship Id="rId438" Type="http://schemas.openxmlformats.org/officeDocument/2006/relationships/hyperlink" Target="https://www.thetimes-tribune.com/lifestyles/entertainment/world-outlander-day-starz-celebrates-with-season-7-clips-featuring-claire-jamie-video/article_02cb433e-8718-5ee8-9e08-458412bde1d9.html" TargetMode="External"/><Relationship Id="rId603" Type="http://schemas.openxmlformats.org/officeDocument/2006/relationships/hyperlink" Target="https://vnexplorer.net/outlander-teases-season-7-with-first-look-clips-s2672663.html" TargetMode="External"/><Relationship Id="rId645" Type="http://schemas.openxmlformats.org/officeDocument/2006/relationships/hyperlink" Target="https://www.yahoo.com/entertainment/julie-plec-more-wga-members-205549876.html" TargetMode="External"/><Relationship Id="rId687" Type="http://schemas.openxmlformats.org/officeDocument/2006/relationships/hyperlink" Target="https://zayzay.com/movies/atx-tv-festival-sets-writers-strike-conversations-dawsons-creek-anniversary-andor-chat-among-cancellations/" TargetMode="External"/><Relationship Id="rId242" Type="http://schemas.openxmlformats.org/officeDocument/2006/relationships/hyperlink" Target="https://www.fox7austin.com/video/1229398" TargetMode="External"/><Relationship Id="rId284" Type="http://schemas.openxmlformats.org/officeDocument/2006/relationships/hyperlink" Target="https://www.mingomessenger.com/lifestyles/entertainment/article_da8d318b-8802-581b-b886-42eb39873be7.html" TargetMode="External"/><Relationship Id="rId491" Type="http://schemas.openxmlformats.org/officeDocument/2006/relationships/hyperlink" Target="https://www.hollywoodreporter.com/tv/tv-news/atx-tv-festival-schedule-opening-night-justified-city-primeval-premiere-1235365736/" TargetMode="External"/><Relationship Id="rId505" Type="http://schemas.openxmlformats.org/officeDocument/2006/relationships/hyperlink" Target="https://www.albianews.com/lifestyles/entertainment/article_e162ac9e-5631-5f89-9b48-0afe147bff4a.html" TargetMode="External"/><Relationship Id="rId37" Type="http://schemas.openxmlformats.org/officeDocument/2006/relationships/hyperlink" Target="https://austin.com/these-are-the-most-austin-things-that-happened-at-atx-tv-festival-2023/" TargetMode="External"/><Relationship Id="rId79" Type="http://schemas.openxmlformats.org/officeDocument/2006/relationships/hyperlink" Target="https://celebsbar.com/gossip/justified-city-primeval-world-premiere/1293808" TargetMode="External"/><Relationship Id="rId102" Type="http://schemas.openxmlformats.org/officeDocument/2006/relationships/hyperlink" Target="https://deadline.com/2023/04/justified-city-primeval-world-premiere-outlander-opening-atx-tv-festival-1235316266/" TargetMode="External"/><Relationship Id="rId144" Type="http://schemas.openxmlformats.org/officeDocument/2006/relationships/hyperlink" Target="https://www.floydct.com/lifestyles/entertainment/atx-tv-festival-sets-women-of-outlander-andor-more-must-see-events/article_b85431e9-30b1-5964-8cc8-a2a405af65a6.html" TargetMode="External"/><Relationship Id="rId547" Type="http://schemas.openxmlformats.org/officeDocument/2006/relationships/hyperlink" Target="https://trendfool.com/news/ted-danson-says-his-life-was-a-hot-mess-but-cheers-ending-paved-the-way-for-mary-steenburgen-romance/" TargetMode="External"/><Relationship Id="rId589" Type="http://schemas.openxmlformats.org/officeDocument/2006/relationships/hyperlink" Target="https://variety.com/2023/tv/news/justified-city-primeval-reboot-timothy-olyphant-premiere-atx-1235630850/" TargetMode="External"/><Relationship Id="rId90" Type="http://schemas.openxmlformats.org/officeDocument/2006/relationships/hyperlink" Target="https://www.news-daily.com/features/world-outlander-day-starz-celebrates-with-season-7-clips-featuring-claire-jamie-video/article_ff83f704-498b-5322-a337-e9fce84c1173.html" TargetMode="External"/><Relationship Id="rId186" Type="http://schemas.openxmlformats.org/officeDocument/2006/relationships/hyperlink" Target="https://heromag.net/ted-danson-says-cheers-ending-paved-the-way-for-mary-steenburgen-romance/" TargetMode="External"/><Relationship Id="rId351" Type="http://schemas.openxmlformats.org/officeDocument/2006/relationships/hyperlink" Target="https://newsbrig.com/manifest-final-episodes-to-premiere-on-netflix-in-june/1127977/" TargetMode="External"/><Relationship Id="rId393" Type="http://schemas.openxmlformats.org/officeDocument/2006/relationships/hyperlink" Target="https://patch.com/texas/downtownaustin/writers-strike-looms-large-atx-tv-festival" TargetMode="External"/><Relationship Id="rId407" Type="http://schemas.openxmlformats.org/officeDocument/2006/relationships/hyperlink" Target="https://popstar.one/news/atx-tv-festival-adds-writers-strike-panels/1391476" TargetMode="External"/><Relationship Id="rId449" Type="http://schemas.openxmlformats.org/officeDocument/2006/relationships/hyperlink" Target="https://www.southernminn.com/around_the_web/community/atx-tv-festival-sets-women-of-outlander-andor-more-must-see-events/article_c0b5e992-e3ea-5924-9c86-72b8de8b9f3c.html" TargetMode="External"/><Relationship Id="rId614" Type="http://schemas.openxmlformats.org/officeDocument/2006/relationships/hyperlink" Target="https://fox40jackson.com/headlines/ted-danson-says-his-life-was-a-hot-mess-but-cheers-ending-paved-the-way-for-mary-steenburgen-romance/" TargetMode="External"/><Relationship Id="rId656" Type="http://schemas.openxmlformats.org/officeDocument/2006/relationships/hyperlink" Target="https://nz.news.yahoo.com/ted-danson-mess-cheers-ended-164806373.html" TargetMode="External"/><Relationship Id="rId211" Type="http://schemas.openxmlformats.org/officeDocument/2006/relationships/hyperlink" Target="https://www.kentuckynewera.com/lifestyles/entertainment/article_d3ea8f20-8c1a-5dcc-b18a-7e25e0ff4e12.html" TargetMode="External"/><Relationship Id="rId253" Type="http://schemas.openxmlformats.org/officeDocument/2006/relationships/hyperlink" Target="https://www.laconiadailysun.com/lifestyles/entertainment/world-outlander-day-starz-celebrates-with-season-7-clips-featuring-claire-jamie-video/article_601628f4-ea54-5408-9016-6378516e585b.html" TargetMode="External"/><Relationship Id="rId295" Type="http://schemas.openxmlformats.org/officeDocument/2006/relationships/hyperlink" Target="http://www.msn.com/en-us/tv/news/major-sequel-or-spinoff-potential-manifest-star-shares-ideas-for-future-stories/ar-AA1bZyrN?ocid=Peregrine" TargetMode="External"/><Relationship Id="rId309" Type="http://schemas.openxmlformats.org/officeDocument/2006/relationships/hyperlink" Target="https://television.mxdwn.com/news/atx-tv-festival-day-one/" TargetMode="External"/><Relationship Id="rId460" Type="http://schemas.openxmlformats.org/officeDocument/2006/relationships/hyperlink" Target="https://teendramawhore.substack.com/p/teen-drama-links-april-4-2023" TargetMode="External"/><Relationship Id="rId516" Type="http://schemas.openxmlformats.org/officeDocument/2006/relationships/hyperlink" Target="https://www.sanfordherald.com/lifestyles/entertainment/world-outlander-day-starz-celebrates-with-season-7-clips-featuring-claire-jamie-video/article_a6421534-9b67-56fd-bea1-ce0849b94487.html" TargetMode="External"/><Relationship Id="rId48" Type="http://schemas.openxmlformats.org/officeDocument/2006/relationships/hyperlink" Target="https://biztoc.com/x/0e7cc1c8aaf4c012" TargetMode="External"/><Relationship Id="rId113" Type="http://schemas.openxmlformats.org/officeDocument/2006/relationships/hyperlink" Target="https://www.digitalspy.com/tv/a44067221/outlander-season-7-first-look-clips/" TargetMode="External"/><Relationship Id="rId320" Type="http://schemas.openxmlformats.org/officeDocument/2006/relationships/hyperlink" Target="https://newyorkfolk.com/lifestyle/atx-tv-festival-adds-writers-strike-panels-cancels-dawsons-creek-andor-and-more-in-solidarity/" TargetMode="External"/><Relationship Id="rId558" Type="http://schemas.openxmlformats.org/officeDocument/2006/relationships/hyperlink" Target="https://tribunecontentagency.com/article/kelly-rowland-omarion-latto-and-nle-choppa-to-guest-star-in-final-season-of-grown-ish/" TargetMode="External"/><Relationship Id="rId155" Type="http://schemas.openxmlformats.org/officeDocument/2006/relationships/hyperlink" Target="http://goldenglobes.com/" TargetMode="External"/><Relationship Id="rId197" Type="http://schemas.openxmlformats.org/officeDocument/2006/relationships/hyperlink" Target="https://internewscast.com/entertainment/justified-city-primeval-reboot-timothy-olyphant-premiere-atx-1235630850/" TargetMode="External"/><Relationship Id="rId362" Type="http://schemas.openxmlformats.org/officeDocument/2006/relationships/hyperlink" Target="https://www.nolangroupmedia.com/lifestyles/entertainment/atx-tv-festival-sets-women-of-outlander-andor-more-must-see-events/article_0010ff96-b2a8-5f52-8c0f-5cb4727bb691.html" TargetMode="External"/><Relationship Id="rId418" Type="http://schemas.openxmlformats.org/officeDocument/2006/relationships/hyperlink" Target="https://quicktelecast.com/ted-danson-says-cheers-ending-paved-the-way-for-mary-steenburgen-romance/" TargetMode="External"/><Relationship Id="rId625" Type="http://schemas.openxmlformats.org/officeDocument/2006/relationships/hyperlink" Target="https://mix929.com/2023/06/05/grown-ish-adds-kelly-rowland-latto-omarion-nle-choppa-to-season-6-guest-star-lineup/" TargetMode="External"/><Relationship Id="rId222" Type="http://schemas.openxmlformats.org/officeDocument/2006/relationships/hyperlink" Target="https://kdhnews.com/living/ae/atx-tv-festival-sets-women-of-outlander-andor-more-must-see-events/article_6468b038-7042-5110-85bc-08d4a7323e65.html" TargetMode="External"/><Relationship Id="rId264" Type="http://schemas.openxmlformats.org/officeDocument/2006/relationships/hyperlink" Target="https://leakherald.com/timothy-olyphant-teases-more-seasons-of-justified-city-primeval-leak-herald/" TargetMode="External"/><Relationship Id="rId471" Type="http://schemas.openxmlformats.org/officeDocument/2006/relationships/hyperlink" Target="https://www.austinchronicle.com/events/2023-06-03/page-2/" TargetMode="External"/><Relationship Id="rId667" Type="http://schemas.openxmlformats.org/officeDocument/2006/relationships/hyperlink" Target="https://uk.sports.yahoo.com/news/atx-tv-festival-scraps-select-150000269.html" TargetMode="External"/><Relationship Id="rId17" Type="http://schemas.openxmlformats.org/officeDocument/2006/relationships/hyperlink" Target="https://www.aol.com/entertainment/julie-plec-more-wga-members-205549748.html" TargetMode="External"/><Relationship Id="rId59" Type="http://schemas.openxmlformats.org/officeDocument/2006/relationships/hyperlink" Target="http://www.brenhambanner.com/lifestyles/entertainment/world-outlander-day-starz-celebrates-with-season-7-clips-featuring-claire-jamie-video/article_a5ef4ea9-8f06-56b2-ad99-c7e648490c07.html" TargetMode="External"/><Relationship Id="rId124" Type="http://schemas.openxmlformats.org/officeDocument/2006/relationships/hyperlink" Target="http://www.doniphanherald.com/lifestyles/entertainment/atx-tv-festival-sets-women-of-outlander-andor-more-must-see-events/article_0a7e7247-5543-5635-8803-9465694108f8.html" TargetMode="External"/><Relationship Id="rId527" Type="http://schemas.openxmlformats.org/officeDocument/2006/relationships/hyperlink" Target="http://thelocalreport.in/" TargetMode="External"/><Relationship Id="rId569" Type="http://schemas.openxmlformats.org/officeDocument/2006/relationships/hyperlink" Target="https://tvline.com/2023/04/27/atx-festival-schedule-andor-mayans-mc-panels/" TargetMode="External"/><Relationship Id="rId70" Type="http://schemas.openxmlformats.org/officeDocument/2006/relationships/hyperlink" Target="https://celebsbar.com/gossip/tiny-beautiful-things-mayans-mc-caitriona/1309393" TargetMode="External"/><Relationship Id="rId166" Type="http://schemas.openxmlformats.org/officeDocument/2006/relationships/hyperlink" Target="https://www.hazard-herald.com/lifestyles/entertainment/atx-tv-festival-sets-women-of-outlander-andor-more-must-see-events/article_1b6db94d-031e-5158-877f-e050c4da6242.html" TargetMode="External"/><Relationship Id="rId331" Type="http://schemas.openxmlformats.org/officeDocument/2006/relationships/hyperlink" Target="https://newsbrig.com/justified-premiere-dawsons-creek-panel-slated-for-atx-festival/1120335/" TargetMode="External"/><Relationship Id="rId373" Type="http://schemas.openxmlformats.org/officeDocument/2006/relationships/hyperlink" Target="https://www.djournal.com/lifestyle/arts-entertainment/world-outlander-day-starz-celebrates-with-season-7-clips-featuring-claire-jamie-video/article_3ddc7f5b-64b4-518c-aaff-41fd06afa3f0.html" TargetMode="External"/><Relationship Id="rId429" Type="http://schemas.openxmlformats.org/officeDocument/2006/relationships/hyperlink" Target="https://www.reportdoor.com/wga-negotiating-committee-member-greg-iwinski-talks-the-importance-of-production-shutdowns-staffing-minimums-picketing-fun-report-door/" TargetMode="External"/><Relationship Id="rId580" Type="http://schemas.openxmlformats.org/officeDocument/2006/relationships/hyperlink" Target="https://upstract.com/x/8ddadb8bfef89b8d" TargetMode="External"/><Relationship Id="rId636" Type="http://schemas.openxmlformats.org/officeDocument/2006/relationships/hyperlink" Target="https://www.yahoo.com/entertainment/atx-tv-festival-adds-writers-150000570.html" TargetMode="External"/><Relationship Id="rId1" Type="http://schemas.openxmlformats.org/officeDocument/2006/relationships/hyperlink" Target="https://www.slashfilm.com/1304300/why-wga-wont-budge-issue-ai-screenwriting-atx/" TargetMode="External"/><Relationship Id="rId233" Type="http://schemas.openxmlformats.org/officeDocument/2006/relationships/hyperlink" Target="https://www.myclallamcounty.com/2023/06/05/grown-ish-adds-kelly-rowland-latto-omarion-nle-choppa-to-season-6-guest-star-lineup/" TargetMode="External"/><Relationship Id="rId440" Type="http://schemas.openxmlformats.org/officeDocument/2006/relationships/hyperlink" Target="https://seacoastoldies.com/2023/06/grown-ish-adds-kelly-rowland-latto-omarion-nle-choppa-to-season-6-guest-star-lineup/" TargetMode="External"/><Relationship Id="rId678" Type="http://schemas.openxmlformats.org/officeDocument/2006/relationships/hyperlink" Target="https://ca.sports.yahoo.com/news/timothy-olyphant-teases-more-seasons-004732436.html" TargetMode="External"/><Relationship Id="rId28" Type="http://schemas.openxmlformats.org/officeDocument/2006/relationships/hyperlink" Target="https://www.statesman.com/picture-gallery/entertainment/2023/06/02/celebrities-descend-austin-atx-tv-fest/12019772002/" TargetMode="External"/><Relationship Id="rId275" Type="http://schemas.openxmlformats.org/officeDocument/2006/relationships/hyperlink" Target="http://mahalsa.us/" TargetMode="External"/><Relationship Id="rId300" Type="http://schemas.openxmlformats.org/officeDocument/2006/relationships/hyperlink" Target="https://www.msn.com/en-us/tv/news/justified-city-primeval-star-timothy-olyphant-says-hed-be-willing-to-return-for-another-revival/ar-AA1c0xXe" TargetMode="External"/><Relationship Id="rId482" Type="http://schemas.openxmlformats.org/officeDocument/2006/relationships/hyperlink" Target="https://thedailycheck.net/ted-danson-says-his-life-was-a-hot-mess-but-cheers-ending-paved-way-for-mary-steenburgen-romance/" TargetMode="External"/><Relationship Id="rId538" Type="http://schemas.openxmlformats.org/officeDocument/2006/relationships/hyperlink" Target="https://www.today.com/video/cast-of-cheers-reunites-30-years-after-show-s-finale-180162117963?search=cheers" TargetMode="External"/><Relationship Id="rId81" Type="http://schemas.openxmlformats.org/officeDocument/2006/relationships/hyperlink" Target="https://www.chronicle-tribune.com/lifestyles/entertainment/grown-ish-kelly-rowland-omarion-latto-among-final-season-guest-stars/article_404c8ed4-f8ee-5c53-8e1a-562facb96335.html" TargetMode="External"/><Relationship Id="rId135" Type="http://schemas.openxmlformats.org/officeDocument/2006/relationships/hyperlink" Target="https://www.fairfieldsuntimes.com/arts_and_entertainment/entertainment/world-outlander-day-starz-celebrates-with-season-7-clips-featuring-claire-jamie-video/article_08313005-69a6-54ec-b7e5-5ca503792eae.html" TargetMode="External"/><Relationship Id="rId177" Type="http://schemas.openxmlformats.org/officeDocument/2006/relationships/hyperlink" Target="https://headtopics.com/us/austin-city-employees-warn-new-in-office-policy-could-drive-people-to-quit-39779733" TargetMode="External"/><Relationship Id="rId342" Type="http://schemas.openxmlformats.org/officeDocument/2006/relationships/hyperlink" Target="https://www.newsr.in/n/Entertainment/1zpm5np4fd/Josh-Dallas-Melissa-Roxburgh-Manifest-Stars-Step.htm" TargetMode="External"/><Relationship Id="rId384" Type="http://schemas.openxmlformats.org/officeDocument/2006/relationships/hyperlink" Target="https://www.onlinewiki.in/wiki/movies/timothy-olyphant-would-do-another-justfied-reboot-after-city-primeval/" TargetMode="External"/><Relationship Id="rId591" Type="http://schemas.openxmlformats.org/officeDocument/2006/relationships/hyperlink" Target="https://variety.com/2023/tv/news/kelly-rowland-omarion-latto-nle-choppa-guest-star-final-season-grown-ish-1235631556/" TargetMode="External"/><Relationship Id="rId605" Type="http://schemas.openxmlformats.org/officeDocument/2006/relationships/hyperlink" Target="https://vnexplorer.net/grown-ish-adds-kelly-rowland-omarion-latto-nle-choppa-as-season-6-guest-stars-s2716536.html" TargetMode="External"/><Relationship Id="rId202" Type="http://schemas.openxmlformats.org/officeDocument/2006/relationships/hyperlink" Target="https://internewscast.com/news/writers-strike-wga-negotiating-committee-member-greg-iwinski-interview-1235399697/" TargetMode="External"/><Relationship Id="rId244" Type="http://schemas.openxmlformats.org/officeDocument/2006/relationships/hyperlink" Target="https://www.montanarightnow.com/lifestyles/entertainment/atx-tv-festival-sets-women-of-outlander-andor-more-must-see-events/article_3a6fef30-6dd1-5132-a2e4-4442ef985ab0.html" TargetMode="External"/><Relationship Id="rId647" Type="http://schemas.openxmlformats.org/officeDocument/2006/relationships/hyperlink" Target="https://www.yahoo.com/entertainment/wga-negotiating-committee-member-greg-013813630.html" TargetMode="External"/><Relationship Id="rId689" Type="http://schemas.openxmlformats.org/officeDocument/2006/relationships/hyperlink" Target="https://zayzay.com/movies/wga-negotiating-committee-member-greg-iwinski-talks-the-importance-of-production-shutdowns-staffing-minimums-picketing-fun/" TargetMode="External"/><Relationship Id="rId39" Type="http://schemas.openxmlformats.org/officeDocument/2006/relationships/hyperlink" Target="http://www.baynews9.com/fl/tampa/news/2023/05/31/texans-feel-weight-of-wga-strike" TargetMode="External"/><Relationship Id="rId286" Type="http://schemas.openxmlformats.org/officeDocument/2006/relationships/hyperlink" Target="https://www.mingomessenger.com/lifestyles/entertainment/article_ed614db7-e711-5a03-b8a0-2f1c3e6bee0f.html" TargetMode="External"/><Relationship Id="rId451" Type="http://schemas.openxmlformats.org/officeDocument/2006/relationships/hyperlink" Target="https://spectrumnews1.com/ca/la-west/news/2023/05/31/texans-feel-weight-of-wga-strike" TargetMode="External"/><Relationship Id="rId493" Type="http://schemas.openxmlformats.org/officeDocument/2006/relationships/hyperlink" Target="https://www.hollywoodreporter.com/tv/tv-features/josh-dallas-manifest-finale-future-1235503522/" TargetMode="External"/><Relationship Id="rId507" Type="http://schemas.openxmlformats.org/officeDocument/2006/relationships/hyperlink" Target="https://www.themountainpress.com/lifestyles/entertainment/atx-tv-festival-sets-women-of-outlander-andor-more-must-see-events/article_78317581-ab75-5d74-ae08-b561f8cf4a93.html" TargetMode="External"/><Relationship Id="rId549" Type="http://schemas.openxmlformats.org/officeDocument/2006/relationships/hyperlink" Target="https://trends.crast.net/atx-tv-festival-adds-writers-strike-panels-cancels-dawsons-creek-endor-and-more-in-solidarity/" TargetMode="External"/><Relationship Id="rId50" Type="http://schemas.openxmlformats.org/officeDocument/2006/relationships/hyperlink" Target="https://biztoc.com/x/75cb70a811703582" TargetMode="External"/><Relationship Id="rId104" Type="http://schemas.openxmlformats.org/officeDocument/2006/relationships/hyperlink" Target="https://deadline.com/2023/05/atx-tv-festival-writers-strike-conversations-cancellations-1235369534/" TargetMode="External"/><Relationship Id="rId146" Type="http://schemas.openxmlformats.org/officeDocument/2006/relationships/hyperlink" Target="https://www.fbherald.com/lifestyles/entertainment/atx-tv-festival-sets-women-of-outlander-andor-more-must-see-events/article_14392cba-d2e3-5c85-bdf5-841e1d691c60.html" TargetMode="External"/><Relationship Id="rId188" Type="http://schemas.openxmlformats.org/officeDocument/2006/relationships/hyperlink" Target="https://www.imdb.com/news/ni64023326" TargetMode="External"/><Relationship Id="rId311" Type="http://schemas.openxmlformats.org/officeDocument/2006/relationships/hyperlink" Target="https://television.mxdwn.com/news/atx-tv-festival-day-three/" TargetMode="External"/><Relationship Id="rId353" Type="http://schemas.openxmlformats.org/officeDocument/2006/relationships/hyperlink" Target="https://newsini.com/news/mark-hamill-reveals-the-secret-behind-his-voice-casting-for-animated-batman-series?uid=189489" TargetMode="External"/><Relationship Id="rId395" Type="http://schemas.openxmlformats.org/officeDocument/2006/relationships/hyperlink" Target="https://pedfire.com/city-primeval-premiere-the-hollywood-reporter/" TargetMode="External"/><Relationship Id="rId409" Type="http://schemas.openxmlformats.org/officeDocument/2006/relationships/hyperlink" Target="https://popstar.one/news/justified-city-primeval-star-timothy/1401646" TargetMode="External"/><Relationship Id="rId560" Type="http://schemas.openxmlformats.org/officeDocument/2006/relationships/hyperlink" Target="https://www.tvfanatic.com/2023/06/outlander-season-7-sneak-peeks-released-by-starz-and-its-good-ne/" TargetMode="External"/><Relationship Id="rId92" Type="http://schemas.openxmlformats.org/officeDocument/2006/relationships/hyperlink" Target="http://conservativeangle.com/julie-plec-and-more-wga-members-detail-writers-strike-negotiations-demand-streamers-to-release-ratings-were-mad/" TargetMode="External"/><Relationship Id="rId213" Type="http://schemas.openxmlformats.org/officeDocument/2006/relationships/hyperlink" Target="https://www.keysnews.com/lifestyles/entertainment/world-outlander-day-starz-celebrates-with-season-7-clips-featuring-claire-jamie-video/article_7b1369d9-a493-5df5-8b78-06ab51bf0313.html" TargetMode="External"/><Relationship Id="rId420" Type="http://schemas.openxmlformats.org/officeDocument/2006/relationships/hyperlink" Target="https://www.reportdoor.com/atx-tv-festival-sets-writers-strike-conversations-replacing-cancellations-report-door/" TargetMode="External"/><Relationship Id="rId616" Type="http://schemas.openxmlformats.org/officeDocument/2006/relationships/hyperlink" Target="https://www.wfmz.com/entertainment/atx-tv-festival-sets-women-of-outlander-andor-more-must-see-events/article_12e65b58-82c4-54ad-8767-be1581bd0e48.html" TargetMode="External"/><Relationship Id="rId658" Type="http://schemas.openxmlformats.org/officeDocument/2006/relationships/hyperlink" Target="https://uk.news.yahoo.com/atx-tv-festival-adds-writers-152926248.html" TargetMode="External"/><Relationship Id="rId255" Type="http://schemas.openxmlformats.org/officeDocument/2006/relationships/hyperlink" Target="https://www.laughingplace.com/w/articles/2023/03/06/atx-tv-festival-adds-first-looks-at-new-seasons-of-freeforms-cruel-summer-and-grown-ish/" TargetMode="External"/><Relationship Id="rId297" Type="http://schemas.openxmlformats.org/officeDocument/2006/relationships/hyperlink" Target="https://www.msn.com/en-us/tv/news/christy-carlson-romano-on-kim-possible-reboot-they-can-always-call-me-exclusive/ar-AA1c3Cl3" TargetMode="External"/><Relationship Id="rId462" Type="http://schemas.openxmlformats.org/officeDocument/2006/relationships/hyperlink" Target="https://telltaletv.com/2023/04/atx-television-festival-2023-to-include-dawsons-creek-outlander-and-justified-city-primeval-world-premeire/" TargetMode="External"/><Relationship Id="rId518" Type="http://schemas.openxmlformats.org/officeDocument/2006/relationships/hyperlink" Target="https://muckrack.com/media-outlet/shelbynews" TargetMode="External"/><Relationship Id="rId115" Type="http://schemas.openxmlformats.org/officeDocument/2006/relationships/hyperlink" Target="https://www.disneybymark.com/2023/05/atx-tv-festival-wga-strike-impacts-andor-backs-out-damon-lindelof-joinse-panel-on-strike/" TargetMode="External"/><Relationship Id="rId157" Type="http://schemas.openxmlformats.org/officeDocument/2006/relationships/hyperlink" Target="http://goldenglobes.com/" TargetMode="External"/><Relationship Id="rId322" Type="http://schemas.openxmlformats.org/officeDocument/2006/relationships/hyperlink" Target="https://newyorkfolk.com/lifestyle/cheers-cast-and-creators-walk-down-memory-lane-pay-tribute-to-late-kirstie-alley-at-atx-tv-festival-reunion/" TargetMode="External"/><Relationship Id="rId364" Type="http://schemas.openxmlformats.org/officeDocument/2006/relationships/hyperlink" Target="https://muckrack.com/media-outlet/noreruns" TargetMode="External"/><Relationship Id="rId61" Type="http://schemas.openxmlformats.org/officeDocument/2006/relationships/hyperlink" Target="https://www.bryantimes.com/news/entertainment/world-outlander-day-starz-celebrates-with-season-7-clips-featuring-claire-jamie-video/article_f2626e4a-00ef-5d5c-a749-eccfef58451d.html" TargetMode="External"/><Relationship Id="rId199" Type="http://schemas.openxmlformats.org/officeDocument/2006/relationships/hyperlink" Target="https://internewscast.com/news/timothy-olyphant-teases-more-seasons-justified-city-primeval-atx-tv-festival-1235398721/" TargetMode="External"/><Relationship Id="rId571" Type="http://schemas.openxmlformats.org/officeDocument/2006/relationships/hyperlink" Target="https://tylerpaper.com/lifestyle/arts_and_entertainment/atx-tv-festival-sets-women-of-outlander-andor-more-must-see-events/article_e95aff58-d5f2-579a-b346-3bd217389e22.html" TargetMode="External"/><Relationship Id="rId627" Type="http://schemas.openxmlformats.org/officeDocument/2006/relationships/hyperlink" Target="https://www.womenworking.com/cheers-cast-reunites-to-celebrate-shows-30th-anniversary/" TargetMode="External"/><Relationship Id="rId669" Type="http://schemas.openxmlformats.org/officeDocument/2006/relationships/hyperlink" Target="https://uk.sports.yahoo.com/news/justified-city-primeval-star-timothy-235728389.html" TargetMode="External"/><Relationship Id="rId19" Type="http://schemas.openxmlformats.org/officeDocument/2006/relationships/hyperlink" Target="https://www.aol.com/entertainment/ted-danson-calls-making-podcast-131938392.html" TargetMode="External"/><Relationship Id="rId224" Type="http://schemas.openxmlformats.org/officeDocument/2006/relationships/hyperlink" Target="https://kissnwa.com/entertainment/featured/grown-ish-adds-kelly-rowland-latto-omarion-nle-choppa-to-season-6-guest-star-lineup/" TargetMode="External"/><Relationship Id="rId266" Type="http://schemas.openxmlformats.org/officeDocument/2006/relationships/hyperlink" Target="https://leakherald.com/ted-danson-says-cheers-ending-paved-the-way-for-mary-steenburgen-romance/" TargetMode="External"/><Relationship Id="rId431" Type="http://schemas.openxmlformats.org/officeDocument/2006/relationships/hyperlink" Target="https://reportwire.org/cheers-cast-and-creators-walk-down-memory-lane-pay-tribute-to-late-kirstie-alley-at-atx-tv-festival-reunion/" TargetMode="External"/><Relationship Id="rId473" Type="http://schemas.openxmlformats.org/officeDocument/2006/relationships/hyperlink" Target="https://www.austinchronicle.com/daily/screens/2023-04-03/atx-tv-festival-rides-again-with-justified-city-primeval/" TargetMode="External"/><Relationship Id="rId529" Type="http://schemas.openxmlformats.org/officeDocument/2006/relationships/hyperlink" Target="http://thelocalreport.in/" TargetMode="External"/><Relationship Id="rId680" Type="http://schemas.openxmlformats.org/officeDocument/2006/relationships/hyperlink" Target="https://ca.sports.yahoo.com/news/cheers-reunion-ted-danson-remembers-122027351.html?src=rss" TargetMode="External"/><Relationship Id="rId30" Type="http://schemas.openxmlformats.org/officeDocument/2006/relationships/hyperlink" Target="https://www.austinchronicle.com/daily/screens/2023-04-07/netflix-adds-atx-tv-festival-to-its-manifest/" TargetMode="External"/><Relationship Id="rId126" Type="http://schemas.openxmlformats.org/officeDocument/2006/relationships/hyperlink" Target="https://doyouremember.com/189255/cheers-cast-and-crew-reunites-pay-tribute-to-late-kirstie-alley" TargetMode="External"/><Relationship Id="rId168" Type="http://schemas.openxmlformats.org/officeDocument/2006/relationships/hyperlink" Target="https://headtopics.com/us/atx-tv-festival-adds-writers-strike-conversation-with-damon-lindelof-julie-plec-and-more-39256215" TargetMode="External"/><Relationship Id="rId333" Type="http://schemas.openxmlformats.org/officeDocument/2006/relationships/hyperlink" Target="https://newsbrig.com/writers-strike-causes-atx-tv-festival-changes-cancelations/1197832/" TargetMode="External"/><Relationship Id="rId540" Type="http://schemas.openxmlformats.org/officeDocument/2006/relationships/hyperlink" Target="https://trendfool.com/lifestyle/the-righteous-gemstones-season-3-cruel-summer-season-2-added-to-atx-tv-festival-lineup/" TargetMode="External"/><Relationship Id="rId72" Type="http://schemas.openxmlformats.org/officeDocument/2006/relationships/hyperlink" Target="https://celebsbar.com/gossip/atx-tv-festival-sets-writers-strike/1322555" TargetMode="External"/><Relationship Id="rId375" Type="http://schemas.openxmlformats.org/officeDocument/2006/relationships/hyperlink" Target="http://northwestgeorgianews.com/" TargetMode="External"/><Relationship Id="rId582" Type="http://schemas.openxmlformats.org/officeDocument/2006/relationships/hyperlink" Target="https://ustoday.news/cheers-cast-and-creators-step-back-in-time-to-pay-tribute-to-the-late-kirstie-alley-at-the-atx-tv-festival-reunion/" TargetMode="External"/><Relationship Id="rId638" Type="http://schemas.openxmlformats.org/officeDocument/2006/relationships/hyperlink" Target="https://www.yahoo.com/entertainment/atx-tv-festival-scraps-select-150000269.html" TargetMode="External"/><Relationship Id="rId3" Type="http://schemas.openxmlformats.org/officeDocument/2006/relationships/hyperlink" Target="https://9web.uk/ted-danson-says-his-life-was-a-hot-mess-but-cheers-ending-paved-the-way-for-mary-steenburgen-romance/" TargetMode="External"/><Relationship Id="rId235" Type="http://schemas.openxmlformats.org/officeDocument/2006/relationships/hyperlink" Target="https://www.kpcnews.com/lifestyles/entertainment/article_0f5cf640-e92b-5102-818b-b7e38b2a7332.html" TargetMode="External"/><Relationship Id="rId277" Type="http://schemas.openxmlformats.org/officeDocument/2006/relationships/hyperlink" Target="https://www.maqnews.com/lifestyles/entertainment/world-outlander-day-starz-celebrates-with-season-7-clips-featuring-claire-jamie-video/article_340e1323-b707-5dc3-985b-945a6eef94e0.html" TargetMode="External"/><Relationship Id="rId400" Type="http://schemas.openxmlformats.org/officeDocument/2006/relationships/hyperlink" Target="https://www.pikecountynews.com/entertainment/national/grown-ish-kelly-rowland-omarion-latto-among-final-season-guest-stars/article_031f8f2a-c723-5196-ab66-7321821afc11.html" TargetMode="External"/><Relationship Id="rId442" Type="http://schemas.openxmlformats.org/officeDocument/2006/relationships/hyperlink" Target="https://www.showbizjunkies.com/tv/atx-tv-festival-writers-strike-panel/" TargetMode="External"/><Relationship Id="rId484" Type="http://schemas.openxmlformats.org/officeDocument/2006/relationships/hyperlink" Target="https://www.mydailyrecord.com/lifestyles/entertainment/world-outlander-day-starz-celebrates-with-season-7-clips-featuring-claire-jamie-video/article_6f2278c9-f202-53d2-bfa2-422c9cc9bd7e.html" TargetMode="External"/><Relationship Id="rId137" Type="http://schemas.openxmlformats.org/officeDocument/2006/relationships/hyperlink" Target="https://fangirlish.com/2023/06/02/atx-tv-festival-season-12-2023-day-1-highlights/" TargetMode="External"/><Relationship Id="rId302" Type="http://schemas.openxmlformats.org/officeDocument/2006/relationships/hyperlink" Target="https://www.msn.com/en-us/tv/news/kelly-rowland-omarion-latto-and-nle-choppa-to-guest-star-in-final-season-of-grown-ish/ar-AA1c5v0J" TargetMode="External"/><Relationship Id="rId344" Type="http://schemas.openxmlformats.org/officeDocument/2006/relationships/hyperlink" Target="https://newstocheck.com/entertainment/tv-news/atx-tv-festival-lineup-dawsons-creek-25th-anniversary-outlander-season-7-first-look/" TargetMode="External"/><Relationship Id="rId41" Type="http://schemas.openxmlformats.org/officeDocument/2006/relationships/hyperlink" Target="https://www.bellevueheraldleader.com/lifestyles/entertainment/world-outlander-day-starz-celebrates-with-season-7-clips-featuring-claire-jamie-video/article_af04e9d3-3da9-534e-b755-6d145f738692.html" TargetMode="External"/><Relationship Id="rId83" Type="http://schemas.openxmlformats.org/officeDocument/2006/relationships/hyperlink" Target="https://www.citizentribune.com/lifestyles/entertainment/world-outlander-day-starz-celebrates-with-season-7-clips-featuring-claire-jamie-video/article_ca3c1fd4-3100-5754-a323-15ada7ccbe8d.html" TargetMode="External"/><Relationship Id="rId179" Type="http://schemas.openxmlformats.org/officeDocument/2006/relationships/hyperlink" Target="https://headtopics.com/us/julie-plec-and-more-wga-members-detail-writers-strike-negotiations-demand-streamers-to-release-rati-39787577" TargetMode="External"/><Relationship Id="rId386" Type="http://schemas.openxmlformats.org/officeDocument/2006/relationships/hyperlink" Target="https://www.onlinewiki.in/wiki/movies/timothy-olyphant-would-do-another-justfied-reboot-after-city-primeval/" TargetMode="External"/><Relationship Id="rId551" Type="http://schemas.openxmlformats.org/officeDocument/2006/relationships/hyperlink" Target="https://trends.crast.net/atx-tv-festival-sets-writers-strike-conversation-dawsons-creek-anniversary-endor-chat-amid-cancellations/" TargetMode="External"/><Relationship Id="rId593" Type="http://schemas.openxmlformats.org/officeDocument/2006/relationships/hyperlink" Target="https://www.imdb.com/news/ni64029763/?ref_=nwc_art_plk" TargetMode="External"/><Relationship Id="rId607" Type="http://schemas.openxmlformats.org/officeDocument/2006/relationships/hyperlink" Target="https://www.deltanews.tv/lifestyles/entertainment/world-outlander-day-starz-celebrates-with-season-7-clips-featuring-claire-jamie-video/article_6cbbd02e-ed5f-56b0-8066-e58648b40c6b.html" TargetMode="External"/><Relationship Id="rId649" Type="http://schemas.openxmlformats.org/officeDocument/2006/relationships/hyperlink" Target="https://www.yahoo.com/entertainment/tiny-beautiful-things-mayans-m-171104390.html" TargetMode="External"/><Relationship Id="rId190" Type="http://schemas.openxmlformats.org/officeDocument/2006/relationships/hyperlink" Target="https://www.imdb.com/news/ni64023357" TargetMode="External"/><Relationship Id="rId204" Type="http://schemas.openxmlformats.org/officeDocument/2006/relationships/hyperlink" Target="https://iverifyu.com/ted-danson-says-his-life-was-a-hot-mess-but-cheers-ending-paved-the-way-for-mary-steenburgen-romance/" TargetMode="External"/><Relationship Id="rId246" Type="http://schemas.openxmlformats.org/officeDocument/2006/relationships/hyperlink" Target="https://www.montanarightnow.com/lifestyles/entertainment/ted-danson-was-hot-mess-before-he-got-together-with-wife/article_164453b9-1148-5c76-a894-83ad63db3fb5.html" TargetMode="External"/><Relationship Id="rId288" Type="http://schemas.openxmlformats.org/officeDocument/2006/relationships/hyperlink" Target="https://movieweb.com/timothy-olyphant-justified-primeval-is-there-more/" TargetMode="External"/><Relationship Id="rId411" Type="http://schemas.openxmlformats.org/officeDocument/2006/relationships/hyperlink" Target="https://popstar.one/news/timothy-olyphant-teases-more-seasons-of/1401695" TargetMode="External"/><Relationship Id="rId453" Type="http://schemas.openxmlformats.org/officeDocument/2006/relationships/hyperlink" Target="https://sportsgrindentertainment.com/ted-danson-says-cheers-ending-paved-the-way-for-mary-steenburgen-romance/" TargetMode="External"/><Relationship Id="rId509" Type="http://schemas.openxmlformats.org/officeDocument/2006/relationships/hyperlink" Target="http://www.portlavacawave.com/lifestyles/entertainment/world-outlander-day-starz-celebrates-with-season-7-clips-featuring-claire-jamie-video/article_0f0ab2b4-d3d6-5db1-b485-3127a33ef064.html" TargetMode="External"/><Relationship Id="rId660" Type="http://schemas.openxmlformats.org/officeDocument/2006/relationships/hyperlink" Target="https://uk.news.yahoo.com/atx-tv-festival-sets-writers-150000240.html" TargetMode="External"/><Relationship Id="rId106" Type="http://schemas.openxmlformats.org/officeDocument/2006/relationships/hyperlink" Target="https://deadline.com/2023/06/timothy-olyphant-teases-more-seasons-justified-city-primeval-atx-tv-festival-1235398721/" TargetMode="External"/><Relationship Id="rId313" Type="http://schemas.openxmlformats.org/officeDocument/2006/relationships/hyperlink" Target="https://www.myheadlinez.com/41713207/ATX-TV-Festival-Scraps-Select-Programming,-Adds-Writers-Strike-Panel/" TargetMode="External"/><Relationship Id="rId495" Type="http://schemas.openxmlformats.org/officeDocument/2006/relationships/hyperlink" Target="https://www.hollywoodreporter.com/tv/tv-news/why-this-writers-strike-different-than-previous-ones-1235506771/" TargetMode="External"/><Relationship Id="rId10" Type="http://schemas.openxmlformats.org/officeDocument/2006/relationships/hyperlink" Target="https://www.antelopecountynews.com/lifestyles/entertainment/world-outlander-day-starz-celebrates-with-season-7-clips-featuring-claire-jamie-video/article_9d6d34a0-ca33-5e48-b102-71c7cec10217.html" TargetMode="External"/><Relationship Id="rId52" Type="http://schemas.openxmlformats.org/officeDocument/2006/relationships/hyperlink" Target="https://biztoc.com/x/4aa204b4d5ac65da" TargetMode="External"/><Relationship Id="rId94" Type="http://schemas.openxmlformats.org/officeDocument/2006/relationships/hyperlink" Target="http://conservativeangle.com/justified-city-primeval-premiere-dawsons-creek-25th-anniversary-panel-slated-for-atx-tv-festival/" TargetMode="External"/><Relationship Id="rId148" Type="http://schemas.openxmlformats.org/officeDocument/2006/relationships/hyperlink" Target="https://www.foxnews.com/entertainment/ted-danson-says-life-hot-mess-cheers-ending-paved-way-mary-steenburgen-romance" TargetMode="External"/><Relationship Id="rId355" Type="http://schemas.openxmlformats.org/officeDocument/2006/relationships/hyperlink" Target="https://www.newslocker.com/en-in/news/television/atx-tv-festival-day-two-television/" TargetMode="External"/><Relationship Id="rId397" Type="http://schemas.openxmlformats.org/officeDocument/2006/relationships/hyperlink" Target="https://people.com/cheers-cast-recalls-gifting-kirstie-alley-shotgun-when-she-joined-the-sitcom-7508007" TargetMode="External"/><Relationship Id="rId520" Type="http://schemas.openxmlformats.org/officeDocument/2006/relationships/hyperlink" Target="https://www.shelbynews.com/lifestyles/entertainment/world-outlander-day-starz-celebrates-with-season-7-clips-featuring-claire-jamie-video/article_a7b3c0f5-41e6-50ea-8f2a-2cdf3c6a5dd4.html" TargetMode="External"/><Relationship Id="rId562" Type="http://schemas.openxmlformats.org/officeDocument/2006/relationships/hyperlink" Target="https://www.tvinsider.com/1087818/atx-tv-festival-2023-dawsons-creek-retrospective-outlander/" TargetMode="External"/><Relationship Id="rId618" Type="http://schemas.openxmlformats.org/officeDocument/2006/relationships/hyperlink" Target="https://wfroradio.com/entertainment/grown-ish-adds-kelly-rowland-latto-omarion-nle-choppa-to-season-6-guest-star-lineup/" TargetMode="External"/><Relationship Id="rId215" Type="http://schemas.openxmlformats.org/officeDocument/2006/relationships/hyperlink" Target="https://cbsaustin.com/features/we-are-austin/we-are-austin-live-from-the-atx-tv-festival-co-founders-caitlin-mcfarland-emily-gipson" TargetMode="External"/><Relationship Id="rId257" Type="http://schemas.openxmlformats.org/officeDocument/2006/relationships/hyperlink" Target="https://www.laughingplace.com/w/articles/2023/06/05/atx-tv-fest-recap-freeforms-cruel-summer-season-2-post-screening-panel/" TargetMode="External"/><Relationship Id="rId422" Type="http://schemas.openxmlformats.org/officeDocument/2006/relationships/hyperlink" Target="https://www.reportdoor.com/mark-hamill-reveals-the-secret-behind-his-voice-casting-for-animated-batman-series-report-door/" TargetMode="External"/><Relationship Id="rId464" Type="http://schemas.openxmlformats.org/officeDocument/2006/relationships/hyperlink" Target="https://telltaletv.com/2023/06/atx-tv-festival-co-founders-on-how-justified-city-primeval-and-mayans-m-c-bring-the-festival-full-circle/" TargetMode="External"/><Relationship Id="rId299" Type="http://schemas.openxmlformats.org/officeDocument/2006/relationships/hyperlink" Target="https://www.msn.com/en-us/tv/news/cheers-cast-and-creators-walk-down-memory-lane-pay-tribute-to-late-kirstie-alley-at-atx-tv-festival-reunion/ar-AA1c3SVh" TargetMode="External"/><Relationship Id="rId63" Type="http://schemas.openxmlformats.org/officeDocument/2006/relationships/hyperlink" Target="https://www.wbal.com/article/611388/109/grown-ish-adds-kelly-rowland-latto-omarion-nle-choppa-to-season-6-guest-star-lineup" TargetMode="External"/><Relationship Id="rId159" Type="http://schemas.openxmlformats.org/officeDocument/2006/relationships/hyperlink" Target="https://www.goodhousekeeping.com/uk/lifestyle/a44072880/outlander-season-7-first-look-clips/" TargetMode="External"/><Relationship Id="rId366" Type="http://schemas.openxmlformats.org/officeDocument/2006/relationships/hyperlink" Target="http://noreruns.net/" TargetMode="External"/><Relationship Id="rId573" Type="http://schemas.openxmlformats.org/officeDocument/2006/relationships/hyperlink" Target="https://uproxx.com/tv/justified-city-primeval-release-date/" TargetMode="External"/><Relationship Id="rId226" Type="http://schemas.openxmlformats.org/officeDocument/2006/relationships/hyperlink" Target="https://news.knowledia.com/CA/en/articles/justified-city-primeval-star-timothy-olyphant-says-he-d-be-willing-to-5057327ca3d1d4e521b3b958dce4d4ee3eae0e47" TargetMode="External"/><Relationship Id="rId433" Type="http://schemas.openxmlformats.org/officeDocument/2006/relationships/hyperlink" Target="https://reportwire.org/ted-danson-says-his-life-was-a-hot-mess-but-cheers-ending-paved-the-way-for-mary-steenburgen-romance/" TargetMode="External"/><Relationship Id="rId640" Type="http://schemas.openxmlformats.org/officeDocument/2006/relationships/hyperlink" Target="https://www.yahoo.com/entertainment/mark-hamill-reveals-secret-behind-034726183.html" TargetMode="External"/><Relationship Id="rId74" Type="http://schemas.openxmlformats.org/officeDocument/2006/relationships/hyperlink" Target="https://celebsbar.com/gossip/mark-hamill-reveals-the-secret-behind-his/1332783" TargetMode="External"/><Relationship Id="rId377" Type="http://schemas.openxmlformats.org/officeDocument/2006/relationships/hyperlink" Target="http://northwestgeorgianews.com/" TargetMode="External"/><Relationship Id="rId500" Type="http://schemas.openxmlformats.org/officeDocument/2006/relationships/hyperlink" Target="https://www.mcduffieprogress.com/lifestyles/entertainment/world-outlander-day-starz-celebrates-with-season-7-clips-featuring-claire-jamie-video/article_3aa78b96-c806-584f-9dad-a2b8f1f1a6fc.html" TargetMode="External"/><Relationship Id="rId584" Type="http://schemas.openxmlformats.org/officeDocument/2006/relationships/hyperlink" Target="https://ustimetoday.com/ted-danson-says-the-ending-of-cheers-paved-the-way-for-a-romance-with-mary-steenburgen/" TargetMode="External"/><Relationship Id="rId5" Type="http://schemas.openxmlformats.org/officeDocument/2006/relationships/hyperlink" Target="https://www.albanyherald.com/features/arts_entertainment/atx-tv-festival-sets-women-of-outlander-andor-more-must-see-events/article_dddc1a10-981d-5fb2-ba7b-d4542b4c4a45.html" TargetMode="External"/><Relationship Id="rId237" Type="http://schemas.openxmlformats.org/officeDocument/2006/relationships/hyperlink" Target="https://westerniowatoday.com/2023/06/05/grown-ish-adds-kelly-rowland-latto-omarion-nle-choppa-to-season-6-guest-star-lineup/" TargetMode="External"/><Relationship Id="rId444" Type="http://schemas.openxmlformats.org/officeDocument/2006/relationships/hyperlink" Target="https://www.showbizjunkies.com/tv/outlander-atx-tv-festival-panel-recap-caitriona-balfe/" TargetMode="External"/><Relationship Id="rId651" Type="http://schemas.openxmlformats.org/officeDocument/2006/relationships/hyperlink" Target="https://news.yahoo.com/atx-tv-festival-kicks-season-131605758.html" TargetMode="External"/><Relationship Id="rId290" Type="http://schemas.openxmlformats.org/officeDocument/2006/relationships/hyperlink" Target="https://www.msn.com/en-us/tv/news/tiny-beautiful-things-mayans-m-c-accused-added-to-atx-tv-festival-lineup/ar-AA1ar8k6" TargetMode="External"/><Relationship Id="rId304" Type="http://schemas.openxmlformats.org/officeDocument/2006/relationships/hyperlink" Target="https://www.msn.com/en-us/tv/news/wga-negotiating-committee-member-greg-iwinski-talks-the-importance-of-production-shutdowns-staffing-minimums-picketing-fun/ar-AA1c5N3Q?ocid=Peregrine" TargetMode="External"/><Relationship Id="rId388" Type="http://schemas.openxmlformats.org/officeDocument/2006/relationships/hyperlink" Target="https://outsider.com/entertainment/justified-city-primeval-to-debut-at-atx-tv-festival/" TargetMode="External"/><Relationship Id="rId511" Type="http://schemas.openxmlformats.org/officeDocument/2006/relationships/hyperlink" Target="https://www.rochsent.com/lifestyles/entertainment/atx-tv-festival-sets-women-of-outlander-andor-more-must-see-events/article_db530fba-ba4a-5fa8-8946-992e3396722c.html" TargetMode="External"/><Relationship Id="rId609" Type="http://schemas.openxmlformats.org/officeDocument/2006/relationships/hyperlink" Target="https://www.waldronnews.com/lifestyles/entertainment/world-outlander-day-starz-celebrates-with-season-7-clips-featuring-claire-jamie-video/article_528e6112-d2e4-5c06-a8fc-a4e8df140b92.html" TargetMode="External"/><Relationship Id="rId85" Type="http://schemas.openxmlformats.org/officeDocument/2006/relationships/hyperlink" Target="https://www.citizensvoice.com/lifestyles/entertainment/atx-tv-festival-sets-women-of-outlander-andor-more-must-see-events/article_aa7d7b83-6867-5b47-9613-7fe0cac3d64b.html" TargetMode="External"/><Relationship Id="rId150" Type="http://schemas.openxmlformats.org/officeDocument/2006/relationships/hyperlink" Target="https://genxnewz.com/netflix-announces-manifest-season-4-part-2-premiere-date/" TargetMode="External"/><Relationship Id="rId595" Type="http://schemas.openxmlformats.org/officeDocument/2006/relationships/hyperlink" Target="https://vinepair.com/booze-news/cheers-beer-flat-non-alcoholic/" TargetMode="External"/><Relationship Id="rId248" Type="http://schemas.openxmlformats.org/officeDocument/2006/relationships/hyperlink" Target="https://www.kvue.com/video/entertainment/atx-tv-festival-wraps-up-in-downtown-austin-with-grown-ish-panel/269-b3af59c2-1336-4f56-b70f-c024431e72ff" TargetMode="External"/><Relationship Id="rId455" Type="http://schemas.openxmlformats.org/officeDocument/2006/relationships/hyperlink" Target="https://spotoncolorado.com/northwest-colorado/1760673/grown-ish-kelly-rowland-omarion-latto.html" TargetMode="External"/><Relationship Id="rId662" Type="http://schemas.openxmlformats.org/officeDocument/2006/relationships/hyperlink" Target="https://uk.news.yahoo.com/mark-hamill-reveals-secret-behind-034726183.html" TargetMode="External"/><Relationship Id="rId12" Type="http://schemas.openxmlformats.org/officeDocument/2006/relationships/hyperlink" Target="https://www.aol.com/entertainment/atx-tv-festival-adds-writers-152926965.html" TargetMode="External"/><Relationship Id="rId108" Type="http://schemas.openxmlformats.org/officeDocument/2006/relationships/hyperlink" Target="https://deadline.com/2023/06/writers-strike-wga-negotiating-committee-member-greg-iwinski-interview-1235399697/" TargetMode="External"/><Relationship Id="rId315" Type="http://schemas.openxmlformats.org/officeDocument/2006/relationships/hyperlink" Target="https://www.nerdsandbeyond.com/2023/04/27/atx-tv-festival-releases-schedule-including-outlander-panelists-and-more/" TargetMode="External"/><Relationship Id="rId522" Type="http://schemas.openxmlformats.org/officeDocument/2006/relationships/hyperlink" Target="https://www.thesuburban.com/arts_and_entertainment/entertainment/world-outlander-day-starz-celebrates-with-season-7-clips-featuring-claire-jamie-video/article_eba7448d-2cc7-516a-bf0a-175e96c5c745.html" TargetMode="External"/><Relationship Id="rId96" Type="http://schemas.openxmlformats.org/officeDocument/2006/relationships/hyperlink" Target="https://www.cracked.com/article_38239_11-revelations-from-the-live-cheers-reunion-with-ted-danson-george-wendt-and-john-ratzenberger.html" TargetMode="External"/><Relationship Id="rId161" Type="http://schemas.openxmlformats.org/officeDocument/2006/relationships/hyperlink" Target="https://goodwordnews.com/ted-danson-says-his-life-was-a-hot-mess-but-cheers-ending-paved-way-for-mary-steenburgen-romance/" TargetMode="External"/><Relationship Id="rId399" Type="http://schemas.openxmlformats.org/officeDocument/2006/relationships/hyperlink" Target="https://www.pikecountynews.com/entertainment/national/world-outlander-day-starz-celebrates-with-season-7-clips-featuring-claire-jamie-video/article_491ee413-1d69-516f-8289-2f03e0883c2e.html" TargetMode="External"/><Relationship Id="rId259" Type="http://schemas.openxmlformats.org/officeDocument/2006/relationships/hyperlink" Target="https://www.laughingplace.com/w/articles/2023/06/08/atx-tv-fest-recap-the-simpsons-showrunner-pov-with-matt-selman/" TargetMode="External"/><Relationship Id="rId466" Type="http://schemas.openxmlformats.org/officeDocument/2006/relationships/hyperlink" Target="https://telltaletv.com/2023/06/interview-j-r-ramirez-talks-manifest-season-4-michaela-and-jareds-ending-interview/" TargetMode="External"/><Relationship Id="rId673" Type="http://schemas.openxmlformats.org/officeDocument/2006/relationships/hyperlink" Target="https://ca.sports.yahoo.com/news/atx-tv-festival-adds-writers-152926248.html" TargetMode="External"/><Relationship Id="rId23" Type="http://schemas.openxmlformats.org/officeDocument/2006/relationships/hyperlink" Target="https://www.statesman.com/story/entertainment/arts/2023/03/03/atx-tv-festival-2023-lineup-righteous-gemstones-grown-ish-ted-danson-cheers-cruel-summer-badges/69964999007/" TargetMode="External"/><Relationship Id="rId119" Type="http://schemas.openxmlformats.org/officeDocument/2006/relationships/hyperlink" Target="https://www.disneyplusinformer.com/timothy-olyphant-teases-more-seasons-of-fxs-justified-city-primeval/" TargetMode="External"/><Relationship Id="rId326" Type="http://schemas.openxmlformats.org/officeDocument/2006/relationships/hyperlink" Target="https://newyorkfolk.com/news/ted-danson-says-his-life-was-a-hot-mess-but-cheers-ending-paved-the-way-for-mary-steenburgen-romance/" TargetMode="External"/><Relationship Id="rId533" Type="http://schemas.openxmlformats.org/officeDocument/2006/relationships/hyperlink" Target="https://theusarticles.com/ted-danson-says-his-life-was-a-hot-mess-but-cheers-ending-paved-the-way-for-mary-steenburgen-romance/" TargetMode="External"/><Relationship Id="rId172" Type="http://schemas.openxmlformats.org/officeDocument/2006/relationships/hyperlink" Target="https://headtopics.com/us/6-things-you-have-to-watch-on-tv-this-weekend-39739433" TargetMode="External"/><Relationship Id="rId477" Type="http://schemas.openxmlformats.org/officeDocument/2006/relationships/hyperlink" Target="https://www.rockdalenewtoncitizen.com/features/arts_entertainment/world-outlander-day-starz-celebrates-with-season-7-clips-featuring-claire-jamie-video/article_aadd9f9f-a710-548d-b062-662aaad9f808.html" TargetMode="External"/><Relationship Id="rId600" Type="http://schemas.openxmlformats.org/officeDocument/2006/relationships/hyperlink" Target="https://vnexplorer.net/atx-tv-festival-sets-writers-strike-conversations-dawsons-creek-anniversary-andor-chat-among-cancellations-s2293022.html" TargetMode="External"/><Relationship Id="rId684" Type="http://schemas.openxmlformats.org/officeDocument/2006/relationships/hyperlink" Target="https://finance.yahoo.com/news/atx-tv-festival-offers-premieres-160000987.html" TargetMode="External"/><Relationship Id="rId337" Type="http://schemas.openxmlformats.org/officeDocument/2006/relationships/hyperlink" Target="https://newsbrig.com/writers-strike-julie-plec-beau-willimon-detail-wga-asks-negotiations/1225837/" TargetMode="External"/><Relationship Id="rId34" Type="http://schemas.openxmlformats.org/officeDocument/2006/relationships/hyperlink" Target="https://austinfoodmagazine.com/season-12-atx-tv-festival/" TargetMode="External"/><Relationship Id="rId544" Type="http://schemas.openxmlformats.org/officeDocument/2006/relationships/hyperlink" Target="https://trendfool.com/lifestyle/cheers-cast-and-creators-walk-down-memory-lane-pay-tribute-to-late-kirstie-alley-at-atx-tv-festival-reunion/" TargetMode="External"/><Relationship Id="rId183" Type="http://schemas.openxmlformats.org/officeDocument/2006/relationships/hyperlink" Target="https://www.henryherald.com/features/atx-tv-festival-sets-women-of-outlander-andor-more-must-see-events/article_70e94261-2412-5486-adc2-905066f0f62b.html" TargetMode="External"/><Relationship Id="rId390" Type="http://schemas.openxmlformats.org/officeDocument/2006/relationships/hyperlink" Target="https://www.guampdn.com/lifestyle/entertainment/world-outlander-day-starz-celebrates-with-season-7-clips-featuring-claire-jamie-video/article_b25fc525-d207-524d-9c87-7aa09ccb8688.html" TargetMode="External"/><Relationship Id="rId404" Type="http://schemas.openxmlformats.org/officeDocument/2006/relationships/hyperlink" Target="https://popstar.one/news/tiny-beautiful-things-mayans-mc-caitriona/1378131" TargetMode="External"/><Relationship Id="rId611" Type="http://schemas.openxmlformats.org/officeDocument/2006/relationships/hyperlink" Target="https://www.wataugademocrat.com/lifestyles/entertainment/world-outlander-day-starz-celebrates-with-season-7-clips-featuring-claire-jamie-video/article_6e806ecb-3117-5c06-9674-2b0be3032857.html" TargetMode="External"/><Relationship Id="rId250" Type="http://schemas.openxmlformats.org/officeDocument/2006/relationships/hyperlink" Target="https://www.kvue.com/video/entertainment/events/atx-tv-festival-2023/269-3e06e3f1-e6af-4fcf-a797-8d04f8440905" TargetMode="External"/><Relationship Id="rId488" Type="http://schemas.openxmlformats.org/officeDocument/2006/relationships/hyperlink" Target="https://www.gwinnettdailypost.com/entertainment/world-outlander-day-starz-celebrates-with-season-7-clips-featuring-claire-jamie-video/article_ba1024c1-aa0b-5b46-9a74-cc4df12fd839.html" TargetMode="External"/><Relationship Id="rId45" Type="http://schemas.openxmlformats.org/officeDocument/2006/relationships/hyperlink" Target="https://birminghamdailyjournal.com/writers-guild-members-get-candid-about-what-makes-this-writers-strike-different-than-previous-ones-were-mad/" TargetMode="External"/><Relationship Id="rId110" Type="http://schemas.openxmlformats.org/officeDocument/2006/relationships/hyperlink" Target="https://decider.com/2023/06/05/cheers-cast-gave-kirstie-alley-shotgun-welcome-gift/" TargetMode="External"/><Relationship Id="rId348" Type="http://schemas.openxmlformats.org/officeDocument/2006/relationships/hyperlink" Target="https://www.newsbreak.com/news/3045458922258-mark-hamill-reveals-the-secret-behind-his-voice-casting-for-animated-batman-series" TargetMode="External"/><Relationship Id="rId555" Type="http://schemas.openxmlformats.org/officeDocument/2006/relationships/hyperlink" Target="https://tribunecontentagency.com/article/cheers-cast-and-creators-walk-down-memory-lane-pay-tribute-to-late-kirstie-alley-at-atx-tv-festival-reunion/" TargetMode="External"/><Relationship Id="rId194" Type="http://schemas.openxmlformats.org/officeDocument/2006/relationships/hyperlink" Target="https://www.insidenova.com/lifestyles/entertainment/world-outlander-day-starz-celebrates-with-season-7-clips-featuring-claire-jamie-video/article_0546e929-fad5-5d47-a8cd-b7aa3508607a.html" TargetMode="External"/><Relationship Id="rId208" Type="http://schemas.openxmlformats.org/officeDocument/2006/relationships/hyperlink" Target="https://www.justjared.com/photo-gallery/4940605/josh-dallas-melissa-roxburgh-manifest-cast-atx-festival-pics-03/" TargetMode="External"/><Relationship Id="rId415" Type="http://schemas.openxmlformats.org/officeDocument/2006/relationships/hyperlink" Target="https://premierguidemiami.com/starz-unveils-two-first-look-clips-from-the-seventh-season-of-outlander/" TargetMode="External"/><Relationship Id="rId622" Type="http://schemas.openxmlformats.org/officeDocument/2006/relationships/hyperlink" Target="https://www.wideopencountry.com/10-years-later-outlander-caitriona-balfe-and-sam-heughan/" TargetMode="External"/><Relationship Id="rId261" Type="http://schemas.openxmlformats.org/officeDocument/2006/relationships/hyperlink" Target="https://www.leader-call.com/lifestyles/world-outlander-day-starz-celebrates-with-season-7-clips-featuring-claire-jamie-video/article_ce53e4af-1227-5c58-834a-e09e29fb8c7f.html" TargetMode="External"/><Relationship Id="rId499" Type="http://schemas.openxmlformats.org/officeDocument/2006/relationships/hyperlink" Target="https://www.independentnews.com/lifestyles/entertainment/ted-danson-was-hot-mess-before-he-got-together-with-wife/article_17a3adb6-013c-5fb0-98a5-a661b9719b9c.html" TargetMode="External"/><Relationship Id="rId56" Type="http://schemas.openxmlformats.org/officeDocument/2006/relationships/hyperlink" Target="https://bleedingcool.com/tv/cheers-cast-creators-discuss-classic-sitcom-honor-kirstie-alley/" TargetMode="External"/><Relationship Id="rId359" Type="http://schemas.openxmlformats.org/officeDocument/2006/relationships/hyperlink" Target="https://www.newspostalk.com/timothy-olyphant-teases-more-seasons-of-justified-city-primeval-atx-tv-festival" TargetMode="External"/><Relationship Id="rId566" Type="http://schemas.openxmlformats.org/officeDocument/2006/relationships/hyperlink" Target="https://www.tvinsider.com/1090810/atx-tv-festival-2023-outlander-panel-andor-accused-mayans-mc/" TargetMode="External"/><Relationship Id="rId121" Type="http://schemas.openxmlformats.org/officeDocument/2006/relationships/hyperlink" Target="https://dnyuz.com/2023/06/02/mark-hamill-reveals-the-secret-behind-his-voice-casting-for-animated-batman-series/" TargetMode="External"/><Relationship Id="rId219" Type="http://schemas.openxmlformats.org/officeDocument/2006/relationships/hyperlink" Target="https://kgfw.com/2023/06/05/grown-ish-adds-kelly-rowland-latto-omarion-nle-choppa-to-season-6-guest-star-lineup/" TargetMode="External"/><Relationship Id="rId426" Type="http://schemas.openxmlformats.org/officeDocument/2006/relationships/hyperlink" Target="https://www.reportdoor.com/timothy-olyphant-would-do-another-justfied-reboot-after-city-primeval/" TargetMode="External"/><Relationship Id="rId633" Type="http://schemas.openxmlformats.org/officeDocument/2006/relationships/hyperlink" Target="https://foxwilmington.com/entertainment/ted-danson-says-his-life-was-a-hot-mess-but-cheers-ending-paved-the-way-for-mary-steenburgen-romance/" TargetMode="External"/><Relationship Id="rId67" Type="http://schemas.openxmlformats.org/officeDocument/2006/relationships/hyperlink" Target="https://www.carolinapanorama.com/lifestyles/entertainment/world-outlander-day-starz-celebrates-with-season-7-clips-featuring-claire-jamie-video/article_af9c0c61-a947-5955-9c74-e0ecc6475d0f.html" TargetMode="External"/><Relationship Id="rId272" Type="http://schemas.openxmlformats.org/officeDocument/2006/relationships/hyperlink" Target="https://www.news-journal.com/world-outlander-day-starz-celebrates-with-season-7-clips-featuring-claire-jamie-video/article_0f1a6490-7e02-5fb5-b757-095782aa5184.html" TargetMode="External"/><Relationship Id="rId577" Type="http://schemas.openxmlformats.org/officeDocument/2006/relationships/hyperlink" Target="https://upstract.com/x/a40f1a88c8d54043" TargetMode="External"/><Relationship Id="rId132" Type="http://schemas.openxmlformats.org/officeDocument/2006/relationships/hyperlink" Target="https://enews.com.ng/2023/05/atx-tv-festival-sets-writers-strike-conversations-replacing-cancellations-report-door/" TargetMode="External"/><Relationship Id="rId437" Type="http://schemas.openxmlformats.org/officeDocument/2006/relationships/hyperlink" Target="https://www.thetimes-tribune.com/lifestyles/entertainment/atx-tv-festival-sets-women-of-outlander-andor-more-must-see-events/article_d340b652-8d3c-5020-973a-487530b314d3.html" TargetMode="External"/><Relationship Id="rId644" Type="http://schemas.openxmlformats.org/officeDocument/2006/relationships/hyperlink" Target="https://www.yahoo.com/entertainment/cheers-cast-recalls-gifting-kirstie-224504156.html" TargetMode="External"/><Relationship Id="rId283" Type="http://schemas.openxmlformats.org/officeDocument/2006/relationships/hyperlink" Target="https://www.mesabitribune.com/around_the_web/entertainment/world-outlander-day-starz-celebrates-with-season-7-clips-featuring-claire-jamie-video/article_8eb85e2a-ad1c-5222-b4c8-271e1ee6de67.html" TargetMode="External"/><Relationship Id="rId490" Type="http://schemas.openxmlformats.org/officeDocument/2006/relationships/hyperlink" Target="https://www.hollywoodreporter.com/tv/tv-news/2023-atx-tv-festival-the-righteous-gemstones-cruel-summer-1235340022/" TargetMode="External"/><Relationship Id="rId504" Type="http://schemas.openxmlformats.org/officeDocument/2006/relationships/hyperlink" Target="https://www.the-messenger.com/lifestyles/entertainment/article_6cc75f98-2fc8-5a1e-a363-b705e27d277a.html" TargetMode="External"/><Relationship Id="rId78" Type="http://schemas.openxmlformats.org/officeDocument/2006/relationships/hyperlink" Target="https://celebsbar.com/gossip/josh-dallas-melissa-roxburgh-manifest-stars/1333134" TargetMode="External"/><Relationship Id="rId143" Type="http://schemas.openxmlformats.org/officeDocument/2006/relationships/hyperlink" Target="https://flipboard.com/article/timothy-olyphant-teases-more-seasons-of-justified-city-primeval-atx-tv-festiv/f-0fad78867b/deadline.com" TargetMode="External"/><Relationship Id="rId350" Type="http://schemas.openxmlformats.org/officeDocument/2006/relationships/hyperlink" Target="https://www.newsbreak.com/austin-tx/2979177247714-justified-city-primeval-world-premiere-outlander-panel-more-set-for-opening-of-atx-tv-festival" TargetMode="External"/><Relationship Id="rId588" Type="http://schemas.openxmlformats.org/officeDocument/2006/relationships/hyperlink" Target="https://variety.com/2023/tv/news/cheers-reunion-cast-kirstie-alley-ending-1235631672/" TargetMode="External"/><Relationship Id="rId9" Type="http://schemas.openxmlformats.org/officeDocument/2006/relationships/hyperlink" Target="https://www.antelopecountynews.com/lifestyles/entertainment/atx-tv-festival-sets-women-of-outlander-andor-more-must-see-events/article_4b2ecdd3-411f-5f3e-9fae-a9f3d7555e51.html" TargetMode="External"/><Relationship Id="rId210" Type="http://schemas.openxmlformats.org/officeDocument/2006/relationships/hyperlink" Target="https://www.youralaskalink.com/arts_and_entertainment/entertainment/world-outlander-day-starz-celebrates-with-season-7-clips-featuring-claire-jamie-video/article_b1222bb3-dd5e-5708-8e58-1ac351b290d0.html" TargetMode="External"/><Relationship Id="rId448" Type="http://schemas.openxmlformats.org/officeDocument/2006/relationships/hyperlink" Target="https://muckrack.com/media-outlet/southernminn" TargetMode="External"/><Relationship Id="rId655" Type="http://schemas.openxmlformats.org/officeDocument/2006/relationships/hyperlink" Target="https://malaysia.news.yahoo.com/kelly-rowland-omarion-latto-nle-212540715.html" TargetMode="External"/><Relationship Id="rId294" Type="http://schemas.openxmlformats.org/officeDocument/2006/relationships/hyperlink" Target="https://www.msn.com/en-us/tv/news/timothy-olyphant-would-return-for-more-justified-if-fans-enjoy-the-revival-series/ar-AA1c0M43" TargetMode="External"/><Relationship Id="rId308" Type="http://schemas.openxmlformats.org/officeDocument/2006/relationships/hyperlink" Target="https://television.mxdwn.com/news/wga-strike-atx-tv-festival-announces-additional-programming-and-changes-in-light-of-writers-strike/" TargetMode="External"/><Relationship Id="rId515" Type="http://schemas.openxmlformats.org/officeDocument/2006/relationships/hyperlink" Target="https://www.sanfordherald.com/lifestyles/entertainment/atx-tv-festival-sets-women-of-outlander-andor-more-must-see-events/article_bd442195-58f5-51d8-a390-960583e847b1.html" TargetMode="External"/><Relationship Id="rId89" Type="http://schemas.openxmlformats.org/officeDocument/2006/relationships/hyperlink" Target="https://www.ccenterdispatch.com/news/national/article_ecdcc222-dbc4-52f4-99f5-35b6687cacc8.html" TargetMode="External"/><Relationship Id="rId154" Type="http://schemas.openxmlformats.org/officeDocument/2006/relationships/hyperlink" Target="http://www.gladstonedispatch.com/entertainment/world-outlander-day-starz-celebrates-with-season-7-clips-featuring-claire-jamie-video/article_fca40601-4cba-5b58-acb1-a55ce35b1b1d.html" TargetMode="External"/><Relationship Id="rId361" Type="http://schemas.openxmlformats.org/officeDocument/2006/relationships/hyperlink" Target="https://newswav.com/article/ted-danson-says-his-life-was-a-hot-mess-but-cheers-ending-paved-the-way-for-A2306_FdbU1H" TargetMode="External"/><Relationship Id="rId599" Type="http://schemas.openxmlformats.org/officeDocument/2006/relationships/hyperlink" Target="https://vnexplorer.net/netflix-announces-manifest-season-4-part-2-premiere-date-s1358873.html" TargetMode="External"/><Relationship Id="rId459" Type="http://schemas.openxmlformats.org/officeDocument/2006/relationships/hyperlink" Target="https://sunnewsaustin.com/2023/06/06/atx-tv-festival-the-billy-corben-interview/" TargetMode="External"/><Relationship Id="rId666" Type="http://schemas.openxmlformats.org/officeDocument/2006/relationships/hyperlink" Target="https://uk.sports.yahoo.com/news/atx-tv-festival-adds-writers-152926248.html" TargetMode="External"/><Relationship Id="rId16" Type="http://schemas.openxmlformats.org/officeDocument/2006/relationships/hyperlink" Target="https://www.aol.com/entertainment/cheers-cast-recalls-gifting-kirstie-224504825.html" TargetMode="External"/><Relationship Id="rId221" Type="http://schemas.openxmlformats.org/officeDocument/2006/relationships/hyperlink" Target="https://www.kiiitv.com/article/entertainment/atx-tv-festival/269-2703bfb9-0ce8-4235-acf7-ff7e9e195f54" TargetMode="External"/><Relationship Id="rId319" Type="http://schemas.openxmlformats.org/officeDocument/2006/relationships/hyperlink" Target="https://newyorkfolk.com/lifestyle/manifest-season-4-final-episodes-set-june-premiere-on-netflix/" TargetMode="External"/><Relationship Id="rId526" Type="http://schemas.openxmlformats.org/officeDocument/2006/relationships/hyperlink" Target="https://www.thelocalreport.in/mark-hamill-reveals-the-secret-behind-his-voice-casting-for-animated-batman-series/" TargetMode="External"/><Relationship Id="rId165" Type="http://schemas.openxmlformats.org/officeDocument/2006/relationships/hyperlink" Target="https://muckrack.com/media-outlet/hazard-herald" TargetMode="External"/><Relationship Id="rId372" Type="http://schemas.openxmlformats.org/officeDocument/2006/relationships/hyperlink" Target="https://www.djournal.com/lifestyle/arts-entertainment/atx-tv-festival-sets-women-of-outlander-andor-more-must-see-events/article_d61592be-12a9-5d71-aad8-a225e4dee860.html" TargetMode="External"/><Relationship Id="rId677" Type="http://schemas.openxmlformats.org/officeDocument/2006/relationships/hyperlink" Target="https://ca.sports.yahoo.com/news/mark-hamill-reveals-secret-behind-034726183.html?src=rss" TargetMode="External"/><Relationship Id="rId232" Type="http://schemas.openxmlformats.org/officeDocument/2006/relationships/hyperlink" Target="https://1057kokz.com/2023/06/05/grown-ish-adds-kelly-rowland-latto-omarion-nle-choppa-to-season-6-guest-star-lineup/" TargetMode="External"/><Relationship Id="rId27" Type="http://schemas.openxmlformats.org/officeDocument/2006/relationships/hyperlink" Target="https://www.statesman.com/story/entertainment/television/2023/06/03/cheers-cast-reunion-ted-danson-george-wendt-and-john-ratzenberger-atx-tv-festival/70284851007/" TargetMode="External"/><Relationship Id="rId537" Type="http://schemas.openxmlformats.org/officeDocument/2006/relationships/hyperlink" Target="https://drive.google.com/file/d/1AqmvyXwwx7q5aKq5Z-8rWi0gUYbzg3sV/view?usp=sharing" TargetMode="External"/><Relationship Id="rId80" Type="http://schemas.openxmlformats.org/officeDocument/2006/relationships/hyperlink" Target="https://celebsbar.com/gossip/justified-city-primeval-premiere-dawson-s/1293820" TargetMode="External"/><Relationship Id="rId176" Type="http://schemas.openxmlformats.org/officeDocument/2006/relationships/hyperlink" Target="https://headtopics.com/us/cheers-cast-and-creators-walk-down-memory-lane-pay-tribute-to-late-kirstie-alley-at-atx-tv-festiv-39762796" TargetMode="External"/><Relationship Id="rId383" Type="http://schemas.openxmlformats.org/officeDocument/2006/relationships/hyperlink" Target="https://www.onenewspage.co.uk/n/World/1zpm5np7b0/Cheers-Cast-and-Creators-Walk-Down-Memory-Lane.htm" TargetMode="External"/><Relationship Id="rId590" Type="http://schemas.openxmlformats.org/officeDocument/2006/relationships/hyperlink" Target="https://variety.com/2023/tv/news/writers-strike-julie-plec-beau-willimon-wga-negotiations-1235632219/" TargetMode="External"/><Relationship Id="rId604" Type="http://schemas.openxmlformats.org/officeDocument/2006/relationships/hyperlink" Target="https://vnexplorer.net/outlander-teases-season-7-with-first-look-clips-s2672663.html" TargetMode="External"/><Relationship Id="rId243" Type="http://schemas.openxmlformats.org/officeDocument/2006/relationships/hyperlink" Target="https://muckrack.com/media-outlet/KTMFTV" TargetMode="External"/><Relationship Id="rId450" Type="http://schemas.openxmlformats.org/officeDocument/2006/relationships/hyperlink" Target="https://www.bhpioneer.com/lifestyles/entertainment/world-outlander-day-starz-celebrates-with-season-7-clips-featuring-claire-jamie-video/article_de2b777b-a2c3-548e-8bf3-bc7afbc993f5.html" TargetMode="External"/><Relationship Id="rId688" Type="http://schemas.openxmlformats.org/officeDocument/2006/relationships/hyperlink" Target="https://zayzay.com/movies/cheers-cast-and-creators-walk-down-memory-lane-pay-tribute-to-late-kirstie-alley-at-atx-tv-festival-reunion/" TargetMode="External"/><Relationship Id="rId38" Type="http://schemas.openxmlformats.org/officeDocument/2006/relationships/hyperlink" Target="https://www.news-shield.com/lifestyles/article_f2aab395-fb7f-580c-9b5d-04a8b5f30417.html" TargetMode="External"/><Relationship Id="rId103" Type="http://schemas.openxmlformats.org/officeDocument/2006/relationships/hyperlink" Target="https://deadline.com/2023/04/justified-city-primeval-world-premiere-outlander-opening-atx-tv-festival-1235316266/" TargetMode="External"/><Relationship Id="rId310" Type="http://schemas.openxmlformats.org/officeDocument/2006/relationships/hyperlink" Target="https://television.mxdwn.com/news/atx-tv-festival-day-two/" TargetMode="External"/><Relationship Id="rId548" Type="http://schemas.openxmlformats.org/officeDocument/2006/relationships/hyperlink" Target="http://trends.crast.net/" TargetMode="External"/><Relationship Id="rId91" Type="http://schemas.openxmlformats.org/officeDocument/2006/relationships/hyperlink" Target="https://www.coastalbreezenews.com/lifestyles/entertainment/world-outlander-day-starz-celebrates-with-season-7-clips-featuring-claire-jamie-video/article_1d1a86d7-23b9-5d57-8f05-353ba639adef.html" TargetMode="External"/><Relationship Id="rId187" Type="http://schemas.openxmlformats.org/officeDocument/2006/relationships/hyperlink" Target="https://hive.news/news/atx-tv-festival-sets-writers-strike-conversations-dawson-s-creek-anniversary-andor-chat-among-cancellations?uid=186716" TargetMode="External"/><Relationship Id="rId394" Type="http://schemas.openxmlformats.org/officeDocument/2006/relationships/hyperlink" Target="https://patch.com/texas/downtownaustin/atx-tv-festival-honors-iconic-sitcom-director-james-burrows" TargetMode="External"/><Relationship Id="rId408" Type="http://schemas.openxmlformats.org/officeDocument/2006/relationships/hyperlink" Target="https://popstar.one/news/atx-tv-festival-sets-writers-strike/1391444" TargetMode="External"/><Relationship Id="rId615" Type="http://schemas.openxmlformats.org/officeDocument/2006/relationships/hyperlink" Target="https://webtoday.us/ted-danson-says-his-life-was-a-hot-mess-but-cheers-ending-paved-the-way-for-mary-steenburgen-romance/" TargetMode="External"/><Relationship Id="rId254" Type="http://schemas.openxmlformats.org/officeDocument/2006/relationships/hyperlink" Target="https://www.laineygossip.com/timothy-olyphant-boyd-holbrook-attend-atx-tv-festival-following-justified-city-primeval-trailer/74179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hazard-herald.com/lifestyles/entertainment/atx-tv-festival-sets-women-of-outlander-andor-more-must-see-events/article_1b6db94d-031e-5158-877f-e050c4da6242.html" TargetMode="External"/><Relationship Id="rId671" Type="http://schemas.openxmlformats.org/officeDocument/2006/relationships/hyperlink" Target="https://www.truehollywoodtalk.com/christy-carlson-romano-anneliese-van-der-pol-talk-adulthood-intimacy-during-atx-tv-fest-2023/" TargetMode="External"/><Relationship Id="rId21" Type="http://schemas.openxmlformats.org/officeDocument/2006/relationships/hyperlink" Target="https://deadline.com/2023/04/justified-city-primeval-world-premiere-outlander-opening-atx-tv-festival-1235316266/" TargetMode="External"/><Relationship Id="rId324" Type="http://schemas.openxmlformats.org/officeDocument/2006/relationships/hyperlink" Target="https://news.knowledia.com/CA/en/articles/justified-city-primeval-star-timothy-olyphant-teases-future-seasons-of-1cc5caa609a2296508800bac479c098401072ba1" TargetMode="External"/><Relationship Id="rId531" Type="http://schemas.openxmlformats.org/officeDocument/2006/relationships/hyperlink" Target="https://www.insider.com/woody-harrelson-ate-meat-cheers-costars-puked-with-him-2023-6" TargetMode="External"/><Relationship Id="rId629" Type="http://schemas.openxmlformats.org/officeDocument/2006/relationships/hyperlink" Target="https://variety.com/2023/tv/news/writers-strike-julie-plec-beau-willimon-wga-negotiations-1235632219/" TargetMode="External"/><Relationship Id="rId170" Type="http://schemas.openxmlformats.org/officeDocument/2006/relationships/hyperlink" Target="https://www.hastingstribune.com/entertainment/atx-tv-festival-sets-women-of-outlander-andor-more-must-see-events/article_16010742-bb4e-5924-877b-9e7f3724dc40.html" TargetMode="External"/><Relationship Id="rId268" Type="http://schemas.openxmlformats.org/officeDocument/2006/relationships/hyperlink" Target="https://newsini.com/news/mark-hamill-reveals-the-secret-behind-his-voice-casting-for-animated-batman-series?uid=189489" TargetMode="External"/><Relationship Id="rId475" Type="http://schemas.openxmlformats.org/officeDocument/2006/relationships/hyperlink" Target="https://news.knowledia.com/CA/en/articles/cheers-cast-and-creators-walk-down-memory-lane-pay-tribute-to-late-d77d7b68f25d8836b26e0e42a5268cac02327fce" TargetMode="External"/><Relationship Id="rId682" Type="http://schemas.openxmlformats.org/officeDocument/2006/relationships/hyperlink" Target="https://news.yahoo.com/atx-tv-festival-kicks-season-131605758.html" TargetMode="External"/><Relationship Id="rId32" Type="http://schemas.openxmlformats.org/officeDocument/2006/relationships/hyperlink" Target="https://www.showbizjunkies.com/tv/outlander-season-7-episode-titles/" TargetMode="External"/><Relationship Id="rId128" Type="http://schemas.openxmlformats.org/officeDocument/2006/relationships/hyperlink" Target="https://www.news-journal.com/atx-tv-festival-sets-women-of-outlander-andor-more-must-see-events/article_61b21481-3f9c-5b95-a5c9-af484099b796.html" TargetMode="External"/><Relationship Id="rId335" Type="http://schemas.openxmlformats.org/officeDocument/2006/relationships/hyperlink" Target="https://www.avclub.com/whats-on-tv-may-19-to-21-primo-selling-sunset-season-6-1850438570" TargetMode="External"/><Relationship Id="rId542" Type="http://schemas.openxmlformats.org/officeDocument/2006/relationships/hyperlink" Target="https://www.msn.com/en-us/movies/news/ted-danson-calls-making-podcast-with-woody-harrelson-so-much-fun-we-get-to-reminisce-exclusive/ar-AA1cceFM?ocid=Peregrine" TargetMode="External"/><Relationship Id="rId181" Type="http://schemas.openxmlformats.org/officeDocument/2006/relationships/hyperlink" Target="https://collider.com/the-righteous-gemstones-season-3-release-date-new-cast-trailer/" TargetMode="External"/><Relationship Id="rId402" Type="http://schemas.openxmlformats.org/officeDocument/2006/relationships/hyperlink" Target="https://www.bigcountrynewsconnection.com/lifestyles/entertainment/world-outlander-day-starz-celebrates-with-season-7-clips-featuring-claire-jamie-video/article_ed55fe7f-b2d9-53e8-be1b-d585534242dc.html" TargetMode="External"/><Relationship Id="rId279" Type="http://schemas.openxmlformats.org/officeDocument/2006/relationships/hyperlink" Target="https://uk.sports.yahoo.com/news/mark-hamill-reveals-secret-behind-034726183.html" TargetMode="External"/><Relationship Id="rId486" Type="http://schemas.openxmlformats.org/officeDocument/2006/relationships/hyperlink" Target="https://www.statesman.com/story/entertainment/television/2023/06/03/cheers-cast-reunion-ted-danson-george-wendt-and-john-ratzenberger-atx-tv-festival/70284851007/" TargetMode="External"/><Relationship Id="rId693" Type="http://schemas.openxmlformats.org/officeDocument/2006/relationships/hyperlink" Target="https://noreruns.net/2023/06/03/atx-television-festival-season-12-day-2/" TargetMode="External"/><Relationship Id="rId707" Type="http://schemas.openxmlformats.org/officeDocument/2006/relationships/hyperlink" Target="https://austin.com/these-are-the-most-austin-things-that-happened-at-atx-tv-festival-2023/" TargetMode="External"/><Relationship Id="rId43" Type="http://schemas.openxmlformats.org/officeDocument/2006/relationships/hyperlink" Target="https://upstract.com/x/00d9c63e6393a4a4" TargetMode="External"/><Relationship Id="rId139" Type="http://schemas.openxmlformats.org/officeDocument/2006/relationships/hyperlink" Target="https://www.citizensvoice.com/lifestyles/entertainment/atx-tv-festival-sets-women-of-outlander-andor-more-must-see-events/article_aa7d7b83-6867-5b47-9613-7fe0cac3d64b.html" TargetMode="External"/><Relationship Id="rId346" Type="http://schemas.openxmlformats.org/officeDocument/2006/relationships/hyperlink" Target="https://247newsaroundtheworld.com/entertainment/josh-dallas-melissa-roxburgh-manifest-stars-step-out-for-atx-festival-2023-ahead-of-final-season-debut-daryl-edwards-holly-taylor-j-r-ramirez-josh-dallas-luna-blaise-matt/" TargetMode="External"/><Relationship Id="rId553" Type="http://schemas.openxmlformats.org/officeDocument/2006/relationships/hyperlink" Target="https://www.womenworking.com/cheers-cast-reunites-to-celebrate-shows-30th-anniversary/" TargetMode="External"/><Relationship Id="rId192" Type="http://schemas.openxmlformats.org/officeDocument/2006/relationships/hyperlink" Target="https://uk.news.yahoo.com/atx-tv-festival-adds-writers-150000570.html" TargetMode="External"/><Relationship Id="rId206" Type="http://schemas.openxmlformats.org/officeDocument/2006/relationships/hyperlink" Target="https://upstract.com/x/0e7cc1c8aaf4c012" TargetMode="External"/><Relationship Id="rId413" Type="http://schemas.openxmlformats.org/officeDocument/2006/relationships/hyperlink" Target="https://tylerpaper.com/lifestyle/arts_and_entertainment/world-outlander-day-starz-celebrates-with-season-7-clips-featuring-claire-jamie-video/article_28908db1-4474-50bf-b08c-5fdc1b4e3055.html" TargetMode="External"/><Relationship Id="rId497" Type="http://schemas.openxmlformats.org/officeDocument/2006/relationships/hyperlink" Target="https://dnyuz.com/2023/06/03/ted-danson-says-his-life-was-a-hot-mess-but-cheers-ending-paved-the-way-for-mary-steenburgen-romance/" TargetMode="External"/><Relationship Id="rId620" Type="http://schemas.openxmlformats.org/officeDocument/2006/relationships/hyperlink" Target="https://www.disneybymark.com/2023/06/atx-tv-fest-recap-chris-estrada-and-frankie-quinones-give-a-first-look-at-season-2-of-hulus-this-fool/" TargetMode="External"/><Relationship Id="rId718" Type="http://schemas.openxmlformats.org/officeDocument/2006/relationships/hyperlink" Target="https://www.etonline.com/minx-debuts-new-images-of-jake-johnson-ophelia-lovibond-elizabeth-perkins-and-more-in-season-2" TargetMode="External"/><Relationship Id="rId357" Type="http://schemas.openxmlformats.org/officeDocument/2006/relationships/hyperlink" Target="https://www.wideopencountry.com/10-years-later-outlander-caitriona-balfe-and-sam-heughan/" TargetMode="External"/><Relationship Id="rId54" Type="http://schemas.openxmlformats.org/officeDocument/2006/relationships/hyperlink" Target="https://newsfinale.com/entertainment/justified-premiere-dawsons-creek-panel-slated-for-atx-festival/" TargetMode="External"/><Relationship Id="rId217" Type="http://schemas.openxmlformats.org/officeDocument/2006/relationships/hyperlink" Target="https://www.myheadlinez.com/41713207/ATX-TV-Festival-Scraps-Select-Programming,-Adds-Writers-Strike-Panel/" TargetMode="External"/><Relationship Id="rId564" Type="http://schemas.openxmlformats.org/officeDocument/2006/relationships/hyperlink" Target="https://heromag.net/daymond-john-corrects-shark-tanks-concept-amid-his-ongoing-restraining-order-fight/" TargetMode="External"/><Relationship Id="rId424" Type="http://schemas.openxmlformats.org/officeDocument/2006/relationships/hyperlink" Target="https://www.jacksonprogress-argus.com/features/world-outlander-day-starz-celebrates-with-season-7-clips-featuring-claire-jamie-video/article_c3025f5b-276e-5eaf-a7bb-4e85aa5c560c.html" TargetMode="External"/><Relationship Id="rId631" Type="http://schemas.openxmlformats.org/officeDocument/2006/relationships/hyperlink" Target="https://www.slashfilm.com/1304300/why-wga-wont-budge-issue-ai-screenwriting-atx/" TargetMode="External"/><Relationship Id="rId270" Type="http://schemas.openxmlformats.org/officeDocument/2006/relationships/hyperlink" Target="http://thelocalreport.in/" TargetMode="External"/><Relationship Id="rId65" Type="http://schemas.openxmlformats.org/officeDocument/2006/relationships/hyperlink" Target="https://newstocheck.com/entertainment/tv-news/atx-tv-festival-lineup-dawsons-creek-25th-anniversary-outlander-season-7-first-look/" TargetMode="External"/><Relationship Id="rId130" Type="http://schemas.openxmlformats.org/officeDocument/2006/relationships/hyperlink" Target="https://www.bryantimes.com/news/entertainment/atx-tv-festival-sets-women-of-outlander-andor-more-must-see-events/article_104b4677-e177-5a08-bf84-32fbebb6d384.html" TargetMode="External"/><Relationship Id="rId368" Type="http://schemas.openxmlformats.org/officeDocument/2006/relationships/hyperlink" Target="https://www.news-journal.com/world-outlander-day-starz-celebrates-with-season-7-clips-featuring-claire-jamie-video/article_0f1a6490-7e02-5fb5-b757-095782aa5184.html" TargetMode="External"/><Relationship Id="rId575" Type="http://schemas.openxmlformats.org/officeDocument/2006/relationships/hyperlink" Target="https://ca.sports.yahoo.com/news/kelly-rowland-omarion-latto-nle-212540715.html" TargetMode="External"/><Relationship Id="rId228" Type="http://schemas.openxmlformats.org/officeDocument/2006/relationships/hyperlink" Target="https://newsini.com/news/atx-tv-festival-sets-writers-strike-conversations-dawson-s-creek-anniversary-andor-chat-among-cancellations?uid=188273" TargetMode="External"/><Relationship Id="rId435" Type="http://schemas.openxmlformats.org/officeDocument/2006/relationships/hyperlink" Target="https://www.newstopicnews.com/lifestyles/entertainment/world-outlander-day-starz-celebrates-with-season-7-clips-featuring-claire-jamie-video/article_ed5070d5-d8a4-59de-89c9-a5d1788b0205.html" TargetMode="External"/><Relationship Id="rId642" Type="http://schemas.openxmlformats.org/officeDocument/2006/relationships/hyperlink" Target="https://internewscast.com/entertainment/writers-strike-julie-plec-beau-willimon-wga-negotiations-1235632219/" TargetMode="External"/><Relationship Id="rId281" Type="http://schemas.openxmlformats.org/officeDocument/2006/relationships/hyperlink" Target="https://uk.news.yahoo.com/mark-hamill-reveals-secret-behind-034726183.html" TargetMode="External"/><Relationship Id="rId502" Type="http://schemas.openxmlformats.org/officeDocument/2006/relationships/hyperlink" Target="https://mahalsa.us/entertainment/ted-danson-says-his-life-was-a-hot-mess-but-cheers-ending-paved-way-for-mary-steenburgen-romance/" TargetMode="External"/><Relationship Id="rId76" Type="http://schemas.openxmlformats.org/officeDocument/2006/relationships/hyperlink" Target="https://www.imdb.com/news/ni64029763/?ref_=nwc_art_plk" TargetMode="External"/><Relationship Id="rId141" Type="http://schemas.openxmlformats.org/officeDocument/2006/relationships/hyperlink" Target="https://www.the-messenger.com/lifestyles/entertainment/article_bc95de2a-a1ba-5f0b-99db-ca4ac5396516.html" TargetMode="External"/><Relationship Id="rId379" Type="http://schemas.openxmlformats.org/officeDocument/2006/relationships/hyperlink" Target="https://www.news-daily.com/features/world-outlander-day-starz-celebrates-with-season-7-clips-featuring-claire-jamie-video/article_ff83f704-498b-5322-a337-e9fce84c1173.html" TargetMode="External"/><Relationship Id="rId586" Type="http://schemas.openxmlformats.org/officeDocument/2006/relationships/hyperlink" Target="https://wrlo.com/2023/06/05/grown-ish-adds-kelly-rowland-latto-omarion-nle-choppa-to-season-6-guest-star-lineup/" TargetMode="External"/><Relationship Id="rId7" Type="http://schemas.openxmlformats.org/officeDocument/2006/relationships/hyperlink" Target="https://www.giantfreakinrobot.com/ent/hbo-righteous-gemstones.html" TargetMode="External"/><Relationship Id="rId239" Type="http://schemas.openxmlformats.org/officeDocument/2006/relationships/hyperlink" Target="https://television.mxdwn.com/news/wga-strike-atx-tv-festival-announces-additional-programming-and-changes-in-light-of-writers-strike/" TargetMode="External"/><Relationship Id="rId446" Type="http://schemas.openxmlformats.org/officeDocument/2006/relationships/hyperlink" Target="https://www.waldronnews.com/lifestyles/entertainment/world-outlander-day-starz-celebrates-with-season-7-clips-featuring-claire-jamie-video/article_528e6112-d2e4-5c06-a8fc-a4e8df140b92.html" TargetMode="External"/><Relationship Id="rId653" Type="http://schemas.openxmlformats.org/officeDocument/2006/relationships/hyperlink" Target="https://uk.news.yahoo.com/wga-negotiating-committee-member-greg-013813630.html" TargetMode="External"/><Relationship Id="rId292" Type="http://schemas.openxmlformats.org/officeDocument/2006/relationships/hyperlink" Target="https://newsini.com/news/timothy-olyphant-teases-more-seasons-of-justified-city-primeval-atx-tv-festival?uid=189476" TargetMode="External"/><Relationship Id="rId306" Type="http://schemas.openxmlformats.org/officeDocument/2006/relationships/hyperlink" Target="https://bleedingcool.com/tv/justified-timothy-olyphant-up-for-more-raylan-after-city-primeval/" TargetMode="External"/><Relationship Id="rId87" Type="http://schemas.openxmlformats.org/officeDocument/2006/relationships/hyperlink" Target="https://www.nerdsandbeyond.com/2023/04/08/manifest-flying-into-atx-tv-festival-with-special-premiere-screening-and-panel/" TargetMode="External"/><Relationship Id="rId513" Type="http://schemas.openxmlformats.org/officeDocument/2006/relationships/hyperlink" Target="https://trendfool.com/news/ted-danson-says-his-life-was-a-hot-mess-but-cheers-ending-paved-the-way-for-mary-steenburgen-romance/" TargetMode="External"/><Relationship Id="rId597" Type="http://schemas.openxmlformats.org/officeDocument/2006/relationships/hyperlink" Target="https://www.mingomessenger.com/lifestyles/entertainment/article_ed614db7-e711-5a03-b8a0-2f1c3e6bee0f.html" TargetMode="External"/><Relationship Id="rId152" Type="http://schemas.openxmlformats.org/officeDocument/2006/relationships/hyperlink" Target="https://www.rockdalenewtoncitizen.com/features/arts_entertainment/atx-tv-festival-sets-women-of-outlander-andor-more-must-see-events/article_eb15fbe9-853a-59fa-a945-492e7a553a52.html" TargetMode="External"/><Relationship Id="rId457" Type="http://schemas.openxmlformats.org/officeDocument/2006/relationships/hyperlink" Target="https://news.knowledia.com/CA/en/articles/cheers-cast-recalls-gifting-kirstie-alley-a-shotgun-when-she-joined-the-302a096aebde01aa82df1112700afd044ec30ac6" TargetMode="External"/><Relationship Id="rId664" Type="http://schemas.openxmlformats.org/officeDocument/2006/relationships/hyperlink" Target="https://www.indiewire.com/news/festivals/writers-strike-tv-fans-atx-tv-festival-1234870682/" TargetMode="External"/><Relationship Id="rId14" Type="http://schemas.openxmlformats.org/officeDocument/2006/relationships/hyperlink" Target="https://popstar.one/news/the-righteous-gemstones-season-3-cruel/1341403" TargetMode="External"/><Relationship Id="rId317" Type="http://schemas.openxmlformats.org/officeDocument/2006/relationships/hyperlink" Target="https://variety.com/2023/tv/news/justified-city-primeval-reboot-timothy-olyphant-premiere-atx-1235630850/" TargetMode="External"/><Relationship Id="rId524" Type="http://schemas.openxmlformats.org/officeDocument/2006/relationships/hyperlink" Target="https://newsbeezer.com/ted-danson-says-the-ending-of-cheers-paved-the-way-for-a-romance-with-mary-steenburgen/" TargetMode="External"/><Relationship Id="rId98" Type="http://schemas.openxmlformats.org/officeDocument/2006/relationships/hyperlink" Target="https://muckrack.com/media-outlet/noreruns" TargetMode="External"/><Relationship Id="rId163" Type="http://schemas.openxmlformats.org/officeDocument/2006/relationships/hyperlink" Target="https://www.thetimes-tribune.com/lifestyles/entertainment/atx-tv-festival-sets-women-of-outlander-andor-more-must-see-events/article_d340b652-8d3c-5020-973a-487530b314d3.html" TargetMode="External"/><Relationship Id="rId370" Type="http://schemas.openxmlformats.org/officeDocument/2006/relationships/hyperlink" Target="http://www.maryvilleforum.com/news/state_news/world-outlander-day-starz-celebrates-with-season-7-clips-featuring-claire-jamie-video/article_3f79850b-e2f3-5bed-b345-4f91246024ac.html" TargetMode="External"/><Relationship Id="rId230" Type="http://schemas.openxmlformats.org/officeDocument/2006/relationships/hyperlink" Target="https://ca.sports.yahoo.com/news/atx-tv-festival-sets-writers-150000240.html" TargetMode="External"/><Relationship Id="rId468" Type="http://schemas.openxmlformats.org/officeDocument/2006/relationships/hyperlink" Target="https://variety.com/2023/tv/news/cheers-reunion-cast-kirstie-alley-ending-1235631672/" TargetMode="External"/><Relationship Id="rId675" Type="http://schemas.openxmlformats.org/officeDocument/2006/relationships/hyperlink" Target="https://www.hollywoodreporter.com/lifestyle/lifestyle-news/spider-man-across-the-spider-verse-the-crowded-room-atx-red-carpet-events-1235503308/" TargetMode="External"/><Relationship Id="rId25" Type="http://schemas.openxmlformats.org/officeDocument/2006/relationships/hyperlink" Target="https://popstar.one/news/justified-city-primeval-world-premiere/1362404" TargetMode="External"/><Relationship Id="rId328" Type="http://schemas.openxmlformats.org/officeDocument/2006/relationships/hyperlink" Target="https://bleedingcool.com/tv/justified-timothy-olyphant-up-for-more-raylan-after-city-primeval/" TargetMode="External"/><Relationship Id="rId535" Type="http://schemas.openxmlformats.org/officeDocument/2006/relationships/hyperlink" Target="https://newsfinale.com/news/ted-danson-was-hot-mess-before-he-got-together-with-wife/" TargetMode="External"/><Relationship Id="rId174" Type="http://schemas.openxmlformats.org/officeDocument/2006/relationships/hyperlink" Target="https://www.citizentribune.com/lifestyles/entertainment/atx-tv-festival-sets-women-of-outlander-andor-more-must-see-events/article_2de8e6f1-25dd-5a00-9ed7-1d8c139a3900.html" TargetMode="External"/><Relationship Id="rId381" Type="http://schemas.openxmlformats.org/officeDocument/2006/relationships/hyperlink" Target="https://www.youralaskalink.com/arts_and_entertainment/entertainment/world-outlander-day-starz-celebrates-with-season-7-clips-featuring-claire-jamie-video/article_b1222bb3-dd5e-5708-8e58-1ac351b290d0.html" TargetMode="External"/><Relationship Id="rId602" Type="http://schemas.openxmlformats.org/officeDocument/2006/relationships/hyperlink" Target="https://www.albanyherald.com/features/arts_entertainment/grown-ish-kelly-rowland-omarion-latto-among-final-season-guest-stars/article_c45d35fc-7a94-558c-acf5-77dacbdfa29f.html" TargetMode="External"/><Relationship Id="rId241" Type="http://schemas.openxmlformats.org/officeDocument/2006/relationships/hyperlink" Target="https://leakherald.com/writers-strike-causes-atx-tv-festival-changes-cancelations/" TargetMode="External"/><Relationship Id="rId479" Type="http://schemas.openxmlformats.org/officeDocument/2006/relationships/hyperlink" Target="https://www.onlinewiki.in/wiki/movies/cheers-reunion-cast-honor-kirstie-alley-reflect-on-shows-end/" TargetMode="External"/><Relationship Id="rId686" Type="http://schemas.openxmlformats.org/officeDocument/2006/relationships/hyperlink" Target="https://www.kvue.com/article/entertainment/events/things-to-do-austin-weekend/269-49dea316-1441-41dd-9c14-4138ec73e1d3" TargetMode="External"/><Relationship Id="rId36" Type="http://schemas.openxmlformats.org/officeDocument/2006/relationships/hyperlink" Target="https://pedfire.com/city-primeval-premiere-the-hollywood-reporter/" TargetMode="External"/><Relationship Id="rId339" Type="http://schemas.openxmlformats.org/officeDocument/2006/relationships/hyperlink" Target="https://screenrant.com/manifest-netflix-show-spinoff-sequel-ideas-josh-dallas/" TargetMode="External"/><Relationship Id="rId546" Type="http://schemas.openxmlformats.org/officeDocument/2006/relationships/hyperlink" Target="https://decider.com/2023/06/05/cheers-cast-gave-kirstie-alley-shotgun-welcome-gift/" TargetMode="External"/><Relationship Id="rId101" Type="http://schemas.openxmlformats.org/officeDocument/2006/relationships/hyperlink" Target="https://uproxx.com/tv/justified-city-primeval-release-date/" TargetMode="External"/><Relationship Id="rId185" Type="http://schemas.openxmlformats.org/officeDocument/2006/relationships/hyperlink" Target="https://uproxx.com/tv/justified-city-primeval-release-date-teaser-detroit/" TargetMode="External"/><Relationship Id="rId406" Type="http://schemas.openxmlformats.org/officeDocument/2006/relationships/hyperlink" Target="https://www.gwinnettdailypost.com/entertainment/world-outlander-day-starz-celebrates-with-season-7-clips-featuring-claire-jamie-video/article_ba1024c1-aa0b-5b46-9a74-cc4df12fd839.html" TargetMode="External"/><Relationship Id="rId392" Type="http://schemas.openxmlformats.org/officeDocument/2006/relationships/hyperlink" Target="https://www.tullahomanews.com/entertainment/national/world-outlander-day-starz-celebrates-with-season-7-clips-featuring-claire-jamie-video/article_cc4e6601-fd03-5e12-bee6-48d37e5ad214.html" TargetMode="External"/><Relationship Id="rId613" Type="http://schemas.openxmlformats.org/officeDocument/2006/relationships/hyperlink" Target="https://wbch.com/news/entertainment-news/400739d1019533546f08d0d6cab34c99" TargetMode="External"/><Relationship Id="rId697" Type="http://schemas.openxmlformats.org/officeDocument/2006/relationships/hyperlink" Target="https://www.newslocker.com/en-in/news/television/atx-tv-festival-day-two-television/" TargetMode="External"/><Relationship Id="rId252" Type="http://schemas.openxmlformats.org/officeDocument/2006/relationships/hyperlink" Target="https://newyorkfolk.com/lifestyle/justified-city-primeval-star-timothy-olyphant-says-hed-be-willing-to-return-for-another-revival/" TargetMode="External"/><Relationship Id="rId47" Type="http://schemas.openxmlformats.org/officeDocument/2006/relationships/hyperlink" Target="https://variety.com/2023/tv/news/justified-city-primeval-premiere-dawsons-creek-25th-anniversary-panel-atx-tv-festival-1235570843/" TargetMode="External"/><Relationship Id="rId112" Type="http://schemas.openxmlformats.org/officeDocument/2006/relationships/hyperlink" Target="https://muckrack.com/media-outlet/KTMFTV" TargetMode="External"/><Relationship Id="rId557" Type="http://schemas.openxmlformats.org/officeDocument/2006/relationships/hyperlink" Target="https://drive.google.com/file/d/1brH-tOpC1hndOHWxs9W3Gg_ILT9ZbT6K/view" TargetMode="External"/><Relationship Id="rId196" Type="http://schemas.openxmlformats.org/officeDocument/2006/relationships/hyperlink" Target="https://uk.news.yahoo.com/atx-tv-festival-adds-writers-152926248.html" TargetMode="External"/><Relationship Id="rId417" Type="http://schemas.openxmlformats.org/officeDocument/2006/relationships/hyperlink" Target="https://www.the-messenger.com/lifestyles/entertainment/article_6cc75f98-2fc8-5a1e-a363-b705e27d277a.html" TargetMode="External"/><Relationship Id="rId624" Type="http://schemas.openxmlformats.org/officeDocument/2006/relationships/hyperlink" Target="https://spectrumnews1.com/ca/la-west/news/2023/05/31/texans-feel-weight-of-wga-strike" TargetMode="External"/><Relationship Id="rId263" Type="http://schemas.openxmlformats.org/officeDocument/2006/relationships/hyperlink" Target="https://www.aol.com/entertainment/justified-city-primeval-star-timothy-235728707.html" TargetMode="External"/><Relationship Id="rId470" Type="http://schemas.openxmlformats.org/officeDocument/2006/relationships/hyperlink" Target="https://zayzay.com/movies/cheers-cast-and-creators-walk-down-memory-lane-pay-tribute-to-late-kirstie-alley-at-atx-tv-festival-reunion/" TargetMode="External"/><Relationship Id="rId58" Type="http://schemas.openxmlformats.org/officeDocument/2006/relationships/hyperlink" Target="https://list23.com/1318853-the-lost-titles-for-season-7-of-outlander-have-been-revealed-and-an-atx-festival-panel-has-been-anno/" TargetMode="External"/><Relationship Id="rId123" Type="http://schemas.openxmlformats.org/officeDocument/2006/relationships/hyperlink" Target="https://www.northwestgeorgianews.com/lifestyles/entertainment/atx-tv-festival-sets-women-of-outlander-andor-more-must-see-events/article_d9a09f8f-83c9-55f7-a4b9-bf619321408e.html" TargetMode="External"/><Relationship Id="rId330" Type="http://schemas.openxmlformats.org/officeDocument/2006/relationships/hyperlink" Target="https://www.reportdoor.com/timothy-olyphant-would-do-another-justfied-reboot-after-city-primeval/" TargetMode="External"/><Relationship Id="rId568" Type="http://schemas.openxmlformats.org/officeDocument/2006/relationships/hyperlink" Target="https://fashionbehindthescene.com/tv-movies/grown-ish-adds-kelly-rowland-omarion-latto-nle-choppa-as-season-6-guest-stars/" TargetMode="External"/><Relationship Id="rId428" Type="http://schemas.openxmlformats.org/officeDocument/2006/relationships/hyperlink" Target="https://www.keysnews.com/lifestyles/entertainment/world-outlander-day-starz-celebrates-with-season-7-clips-featuring-claire-jamie-video/article_7b1369d9-a493-5df5-8b78-06ab51bf0313.html" TargetMode="External"/><Relationship Id="rId635" Type="http://schemas.openxmlformats.org/officeDocument/2006/relationships/hyperlink" Target="https://www.thelocalreport.in/were-mad-julie-plec-zoanne-clack-others-discuss-wga-strike-a-i-mini-rooms-atx-tv-festival/" TargetMode="External"/><Relationship Id="rId274" Type="http://schemas.openxmlformats.org/officeDocument/2006/relationships/hyperlink" Target="https://vnexplorer.net/mark-hamill-reveals-the-secret-behind-his-voice-casting-for-animated-batman-series-s2677775.html" TargetMode="External"/><Relationship Id="rId481" Type="http://schemas.openxmlformats.org/officeDocument/2006/relationships/hyperlink" Target="https://ca.sports.yahoo.com/news/cheers-reunion-ted-danson-remembers-122027351.html?src=rss" TargetMode="External"/><Relationship Id="rId702" Type="http://schemas.openxmlformats.org/officeDocument/2006/relationships/hyperlink" Target="https://fangirlish.com/2023/06/05/atx-tv-festival-season-12-2023-day-4-highlights/" TargetMode="External"/><Relationship Id="rId69" Type="http://schemas.openxmlformats.org/officeDocument/2006/relationships/hyperlink" Target="https://teendramawhore.substack.com/p/teen-drama-links-april-4-2023" TargetMode="External"/><Relationship Id="rId134" Type="http://schemas.openxmlformats.org/officeDocument/2006/relationships/hyperlink" Target="https://www.gwinnettdailypost.com/entertainment/atx-tv-festival-sets-women-of-outlander-andor-more-must-see-events/article_689e3e0a-20d7-50af-a5f9-729d06b360cf.html" TargetMode="External"/><Relationship Id="rId579" Type="http://schemas.openxmlformats.org/officeDocument/2006/relationships/hyperlink" Target="https://www.notiulti.com/kelly-rowland-omarion-latto-y-nle-choppa-protagonizaran-grown-ish-variety/" TargetMode="External"/><Relationship Id="rId341" Type="http://schemas.openxmlformats.org/officeDocument/2006/relationships/hyperlink" Target="http://www.msn.com/en-us/tv/news/major-sequel-or-spinoff-potential-manifest-star-shares-ideas-for-future-stories/ar-AA1bZyrN?ocid=Peregrine" TargetMode="External"/><Relationship Id="rId439" Type="http://schemas.openxmlformats.org/officeDocument/2006/relationships/hyperlink" Target="https://www.albianews.com/lifestyles/entertainment/article_a140c1b7-1835-587f-a485-702fe275950b.html" TargetMode="External"/><Relationship Id="rId646" Type="http://schemas.openxmlformats.org/officeDocument/2006/relationships/hyperlink" Target="https://www.aol.com/entertainment/julie-plec-more-wga-members-205549748.html" TargetMode="External"/><Relationship Id="rId201" Type="http://schemas.openxmlformats.org/officeDocument/2006/relationships/hyperlink" Target="https://popstar.one/news/atx-tv-festival-adds-writers-strike-panels/1391476" TargetMode="External"/><Relationship Id="rId285" Type="http://schemas.openxmlformats.org/officeDocument/2006/relationships/hyperlink" Target="https://celebsbar.com/gossip/mark-hamill-reveals-the-secret-behind-his/1332783" TargetMode="External"/><Relationship Id="rId506" Type="http://schemas.openxmlformats.org/officeDocument/2006/relationships/hyperlink" Target="https://fox40jackson.com/headlines/ted-danson-says-his-life-was-a-hot-mess-but-cheers-ending-paved-the-way-for-mary-steenburgen-romance/" TargetMode="External"/><Relationship Id="rId492" Type="http://schemas.openxmlformats.org/officeDocument/2006/relationships/hyperlink" Target="https://bulletinreporter.com/ted-danson-says-cheers-ending-paved-the-way-for-mary-steenburgen-romance/" TargetMode="External"/><Relationship Id="rId713" Type="http://schemas.openxmlformats.org/officeDocument/2006/relationships/hyperlink" Target="https://austin.culturemap.com/news/entertainment/austin-events-this-weekend-weezer-tour/" TargetMode="External"/><Relationship Id="rId145" Type="http://schemas.openxmlformats.org/officeDocument/2006/relationships/hyperlink" Target="https://www.albanyherald.com/features/arts_entertainment/atx-tv-festival-sets-women-of-outlander-andor-more-must-see-events/article_dddc1a10-981d-5fb2-ba7b-d4542b4c4a45.html" TargetMode="External"/><Relationship Id="rId352" Type="http://schemas.openxmlformats.org/officeDocument/2006/relationships/hyperlink" Target="https://celebsbar.com/gossip/josh-dallas-melissa-roxburgh-manifest-stars/1333134" TargetMode="External"/><Relationship Id="rId212" Type="http://schemas.openxmlformats.org/officeDocument/2006/relationships/hyperlink" Target="https://www.newsbreak.com/news/3028723300569-atx-tv-festival-scraps-select-programming-adds-writers-strike-panel" TargetMode="External"/><Relationship Id="rId657" Type="http://schemas.openxmlformats.org/officeDocument/2006/relationships/hyperlink" Target="https://zayzay.com/movies/wga-negotiating-committee-member-greg-iwinski-talks-the-importance-of-production-shutdowns-staffing-minimums-picketing-fun/" TargetMode="External"/><Relationship Id="rId296" Type="http://schemas.openxmlformats.org/officeDocument/2006/relationships/hyperlink" Target="https://popstar.one/news/timothy-olyphant-teases-more-seasons-of/1401695" TargetMode="External"/><Relationship Id="rId517" Type="http://schemas.openxmlformats.org/officeDocument/2006/relationships/hyperlink" Target="https://newswav.com/article/ted-danson-says-his-life-was-a-hot-mess-but-cheers-ending-paved-the-way-for-A2306_FdbU1H" TargetMode="External"/><Relationship Id="rId60" Type="http://schemas.openxmlformats.org/officeDocument/2006/relationships/hyperlink" Target="https://outsider.com/entertainment/justified-city-primeval-to-debut-at-atx-tv-festival/" TargetMode="External"/><Relationship Id="rId156" Type="http://schemas.openxmlformats.org/officeDocument/2006/relationships/hyperlink" Target="https://www.floydct.com/lifestyles/entertainment/atx-tv-festival-sets-women-of-outlander-andor-more-must-see-events/article_b85431e9-30b1-5964-8cc8-a2a405af65a6.html" TargetMode="External"/><Relationship Id="rId363" Type="http://schemas.openxmlformats.org/officeDocument/2006/relationships/hyperlink" Target="https://www.wfmz.com/entertainment/world-outlander-day-starz-celebrates-with-season-7-clips-featuring-claire-jamie-video/article_85c2bbd0-0803-5bf6-9a6e-a9abbfc4ae1a.html" TargetMode="External"/><Relationship Id="rId570" Type="http://schemas.openxmlformats.org/officeDocument/2006/relationships/hyperlink" Target="https://biztoc.com/x/a40f1a88c8d54043" TargetMode="External"/><Relationship Id="rId223" Type="http://schemas.openxmlformats.org/officeDocument/2006/relationships/hyperlink" Target="https://uk.news.yahoo.com/atx-tv-festival-sets-writers-150000240.html" TargetMode="External"/><Relationship Id="rId430" Type="http://schemas.openxmlformats.org/officeDocument/2006/relationships/hyperlink" Target="https://www.foxbangor.com/news/national/entertainment/world-outlander-day-starz-celebrates-with-season-7-clips-featuring-claire-jamie-video/article_66be832a-e51b-5c3e-97b3-7ec684ba32e9.html" TargetMode="External"/><Relationship Id="rId668" Type="http://schemas.openxmlformats.org/officeDocument/2006/relationships/hyperlink" Target="https://www.msn.com/en-us/tv/news/christy-carlson-romano-on-kim-possible-reboot-they-can-always-call-me-exclusive/ar-AA1c3Cl3" TargetMode="External"/><Relationship Id="rId18" Type="http://schemas.openxmlformats.org/officeDocument/2006/relationships/hyperlink" Target="https://drive.google.com/file/d/1O4WjrFgHygclpXbWC5GLmdzoWq53qe3r/view" TargetMode="External"/><Relationship Id="rId528" Type="http://schemas.openxmlformats.org/officeDocument/2006/relationships/hyperlink" Target="https://internewscast.com/news/us/ted-danson-says-cheers-ending-paved-the-way-for-mary-steenburgen-romance/" TargetMode="External"/><Relationship Id="rId167" Type="http://schemas.openxmlformats.org/officeDocument/2006/relationships/hyperlink" Target="https://www.bigcountrynewsconnection.com/lifestyles/entertainment/atx-tv-festival-sets-women-of-outlander-andor-more-must-see-events/article_61c18bd1-9893-58c8-a8b2-541e16df6438.html" TargetMode="External"/><Relationship Id="rId374" Type="http://schemas.openxmlformats.org/officeDocument/2006/relationships/hyperlink" Target="https://www.pikecountynews.com/entertainment/national/world-outlander-day-starz-celebrates-with-season-7-clips-featuring-claire-jamie-video/article_491ee413-1d69-516f-8289-2f03e0883c2e.html" TargetMode="External"/><Relationship Id="rId581" Type="http://schemas.openxmlformats.org/officeDocument/2006/relationships/hyperlink" Target="https://www.kvue.com/article/entertainment/atx-tv-festival/269-2703bfb9-0ce8-4235-acf7-ff7e9e195f54" TargetMode="External"/><Relationship Id="rId71" Type="http://schemas.openxmlformats.org/officeDocument/2006/relationships/hyperlink" Target="https://worldnewsera.com/news/entertainment/tv-news/atx-tv-festival-lineup-dawsons-creek-25th-anniversary-outlander-season-7-first-look/" TargetMode="External"/><Relationship Id="rId234" Type="http://schemas.openxmlformats.org/officeDocument/2006/relationships/hyperlink" Target="https://celebsbar.com/gossip/atx-tv-festival-sets-writers-strike/1322555" TargetMode="External"/><Relationship Id="rId679" Type="http://schemas.openxmlformats.org/officeDocument/2006/relationships/hyperlink" Target="https://cbsaustin.com/news/entertainment/atx-tv-festivals-best-bets-06-01-2023" TargetMode="External"/><Relationship Id="rId2" Type="http://schemas.openxmlformats.org/officeDocument/2006/relationships/hyperlink" Target="https://www.aol.com/entertainment/atx-tv-festival-offers-premieres-160000031.html?guccounter=1&amp;guce_referrer=aHR0cHM6Ly93d3cuZ29vZ2xlLmNvbS8&amp;guce_referrer_sig=AQAAADGA1qUCJ08xajrZA6JjA_CkbHMaeoQx9-aM4JtKnnsCqF-klPanDl4fQqC7wCfbZmx3-Ff2HArhqgFnkux8UKEKGtJvE8JhjNCNhw00It0mc1f0mtF3DMRVb_2iC4g_JGptcSFGBipm80K30NAdrE9q4Zp_gvLbUq3_x4aBNsbl" TargetMode="External"/><Relationship Id="rId29" Type="http://schemas.openxmlformats.org/officeDocument/2006/relationships/hyperlink" Target="https://www.nerdsandbeyond.com/2023/04/03/atx-tv-festival-dawsons-creek-outlander-and-more-announced/" TargetMode="External"/><Relationship Id="rId441" Type="http://schemas.openxmlformats.org/officeDocument/2006/relationships/hyperlink" Target="https://www.thesuburban.com/arts_and_entertainment/entertainment/world-outlander-day-starz-celebrates-with-season-7-clips-featuring-claire-jamie-video/article_eba7448d-2cc7-516a-bf0a-175e96c5c745.html" TargetMode="External"/><Relationship Id="rId539" Type="http://schemas.openxmlformats.org/officeDocument/2006/relationships/hyperlink" Target="https://drive.google.com/file/d/1AqmvyXwwx7q5aKq5Z-8rWi0gUYbzg3sV/view?usp=sharing" TargetMode="External"/><Relationship Id="rId40" Type="http://schemas.openxmlformats.org/officeDocument/2006/relationships/hyperlink" Target="https://tvline.com/2023/04/03/atx-tv-festival-dawsons-creek-reunion-2023-full-schedule-lineup-guide/" TargetMode="External"/><Relationship Id="rId136" Type="http://schemas.openxmlformats.org/officeDocument/2006/relationships/hyperlink" Target="https://www.kpcnews.com/lifestyles/entertainment/article_944ebdf0-a78a-5e41-b6ca-26dd171a6ed0.html" TargetMode="External"/><Relationship Id="rId178" Type="http://schemas.openxmlformats.org/officeDocument/2006/relationships/hyperlink" Target="https://www.nerdsandbeyond.com/2023/05/12/manifest-cast-heading-to-atx-tv-festival/" TargetMode="External"/><Relationship Id="rId301" Type="http://schemas.openxmlformats.org/officeDocument/2006/relationships/hyperlink" Target="https://flipboard.com/article/timothy-olyphant-teases-more-seasons-of-justified-city-primeval-atx-tv-festiv/f-0fad78867b/deadline.com" TargetMode="External"/><Relationship Id="rId343" Type="http://schemas.openxmlformats.org/officeDocument/2006/relationships/hyperlink" Target="https://headtopics.com/us/manifest-star-josh-dallas-hopes-for-a-sequel-after-series-finale-39719265" TargetMode="External"/><Relationship Id="rId550" Type="http://schemas.openxmlformats.org/officeDocument/2006/relationships/hyperlink" Target="https://www.nowtolove.com.au/celebrity/tv/cheers-reunion-77881" TargetMode="External"/><Relationship Id="rId82" Type="http://schemas.openxmlformats.org/officeDocument/2006/relationships/hyperlink" Target="https://trendfool.com/lifestyle/manifest-season-4-final-episodes-set-june-premiere-on-netflix/" TargetMode="External"/><Relationship Id="rId203" Type="http://schemas.openxmlformats.org/officeDocument/2006/relationships/hyperlink" Target="https://newyorkfolk.com/lifestyle/atx-tv-festival-adds-writers-strike-panels-cancels-dawsons-creek-andor-and-more-in-solidarity/" TargetMode="External"/><Relationship Id="rId385" Type="http://schemas.openxmlformats.org/officeDocument/2006/relationships/hyperlink" Target="https://www.floydct.com/lifestyles/entertainment/world-outlander-day-starz-celebrates-with-season-7-clips-featuring-claire-jamie-video/article_f7589bc4-e30c-5238-8b4e-0e6928676aad.html" TargetMode="External"/><Relationship Id="rId592" Type="http://schemas.openxmlformats.org/officeDocument/2006/relationships/hyperlink" Target="https://mix929.com/2023/06/05/grown-ish-adds-kelly-rowland-latto-omarion-nle-choppa-to-season-6-guest-star-lineup/" TargetMode="External"/><Relationship Id="rId606" Type="http://schemas.openxmlformats.org/officeDocument/2006/relationships/hyperlink" Target="https://kissnwa.com/entertainment/featured/grown-ish-adds-kelly-rowland-latto-omarion-nle-choppa-to-season-6-guest-star-lineup/" TargetMode="External"/><Relationship Id="rId648" Type="http://schemas.openxmlformats.org/officeDocument/2006/relationships/hyperlink" Target="https://www.msn.com/en-us/tv/news/wga-negotiating-committee-member-greg-iwinski-talks-the-importance-of-production-shutdowns-staffing-minimums-picketing-fun/ar-AA1c5N3Q?ocid=Peregrine" TargetMode="External"/><Relationship Id="rId245" Type="http://schemas.openxmlformats.org/officeDocument/2006/relationships/hyperlink" Target="https://www.yahoo.com/entertainment/atx-festival-2023-dawsons-creek-154223498.html" TargetMode="External"/><Relationship Id="rId287" Type="http://schemas.openxmlformats.org/officeDocument/2006/relationships/hyperlink" Target="https://www.newsbreak.com/austin-tx/3045330149806-timothy-olyphant-teases-more-seasons-of-justified-city-primeval-atx-tv-festival" TargetMode="External"/><Relationship Id="rId410" Type="http://schemas.openxmlformats.org/officeDocument/2006/relationships/hyperlink" Target="https://www.rockdalenewtoncitizen.com/features/arts_entertainment/world-outlander-day-starz-celebrates-with-season-7-clips-featuring-claire-jamie-video/article_aadd9f9f-a710-548d-b062-662aaad9f808.html" TargetMode="External"/><Relationship Id="rId452" Type="http://schemas.openxmlformats.org/officeDocument/2006/relationships/hyperlink" Target="https://vnexplorer.net/outlander-teases-season-7-with-first-look-clips-s2672663.html" TargetMode="External"/><Relationship Id="rId494" Type="http://schemas.openxmlformats.org/officeDocument/2006/relationships/hyperlink" Target="https://sportsgrindentertainment.com/ted-danson-says-cheers-ending-paved-the-way-for-mary-steenburgen-romance/" TargetMode="External"/><Relationship Id="rId508" Type="http://schemas.openxmlformats.org/officeDocument/2006/relationships/hyperlink" Target="https://reportwire.org/ted-danson-says-his-life-was-a-hot-mess-but-cheers-ending-paved-the-way-for-mary-steenburgen-romance/" TargetMode="External"/><Relationship Id="rId715" Type="http://schemas.openxmlformats.org/officeDocument/2006/relationships/hyperlink" Target="https://www.laughingplace.com/w/articles/2023/06/08/atx-tv-fest-recap-the-simpsons-showrunner-pov-with-matt-selman/" TargetMode="External"/><Relationship Id="rId105" Type="http://schemas.openxmlformats.org/officeDocument/2006/relationships/hyperlink" Target="https://www.msn.com/en-us/tv/news/tiny-beautiful-things-mayans-m-c-accused-added-to-atx-tv-festival-lineup/ar-AA1ar8k6" TargetMode="External"/><Relationship Id="rId147" Type="http://schemas.openxmlformats.org/officeDocument/2006/relationships/hyperlink" Target="https://www.jacksonprogress-argus.com/features/atx-tv-festival-sets-women-of-outlander-andor-more-must-see-events/article_6e12e19a-9426-5882-addc-4b7dff174e20.html" TargetMode="External"/><Relationship Id="rId312" Type="http://schemas.openxmlformats.org/officeDocument/2006/relationships/hyperlink" Target="https://movieweb.com/timothy-olyphant-justified-primeval-is-there-more/" TargetMode="External"/><Relationship Id="rId354" Type="http://schemas.openxmlformats.org/officeDocument/2006/relationships/hyperlink" Target="https://telltaletv.com/2023/06/interview-j-r-ramirez-talks-manifest-season-4-michaela-and-jareds-ending-interview/" TargetMode="External"/><Relationship Id="rId51" Type="http://schemas.openxmlformats.org/officeDocument/2006/relationships/hyperlink" Target="https://variety.com/2023/tv/news/justified-city-primeval-premiere-dawsons-creek-25th-anniversary-panel-atx-tv-festival-1235570843/" TargetMode="External"/><Relationship Id="rId93" Type="http://schemas.openxmlformats.org/officeDocument/2006/relationships/hyperlink" Target="https://biztoc.com/x/8ddadb8bfef89b8d" TargetMode="External"/><Relationship Id="rId189" Type="http://schemas.openxmlformats.org/officeDocument/2006/relationships/hyperlink" Target="https://www.msn.com/en-us/tv/news/atx-tv-festival-adds-writers-strike-conversation-with-damon-lindelof-julie-plec-and-more/ar-AA1bjKDm?ocid=Peregrine" TargetMode="External"/><Relationship Id="rId396" Type="http://schemas.openxmlformats.org/officeDocument/2006/relationships/hyperlink" Target="https://www.fbherald.com/lifestyles/entertainment/world-outlander-day-starz-celebrates-with-season-7-clips-featuring-claire-jamie-video/article_052627f7-9bf7-5359-87dd-df66303c2b18.html" TargetMode="External"/><Relationship Id="rId561" Type="http://schemas.openxmlformats.org/officeDocument/2006/relationships/hyperlink" Target="https://news.yahoo.com/james-lafferty-stephen-colletti-talk-151603895.html" TargetMode="External"/><Relationship Id="rId617" Type="http://schemas.openxmlformats.org/officeDocument/2006/relationships/hyperlink" Target="https://www.caledonianrecord.com/features/entertainment/grown-ish-kelly-rowland-omarion-latto-among-final-season-guest-stars/article_9901cb6d-8b58-5bd5-b73b-5a6c96966897.html" TargetMode="External"/><Relationship Id="rId659" Type="http://schemas.openxmlformats.org/officeDocument/2006/relationships/hyperlink" Target="https://newsbrig.com/writers-strike-julie-plec-beau-willimon-detail-wga-asks-negotiations/1225837/" TargetMode="External"/><Relationship Id="rId214" Type="http://schemas.openxmlformats.org/officeDocument/2006/relationships/hyperlink" Target="https://uk.news.yahoo.com/atx-tv-festival-scraps-select-150000269.html" TargetMode="External"/><Relationship Id="rId256" Type="http://schemas.openxmlformats.org/officeDocument/2006/relationships/hyperlink" Target="https://ca.sports.yahoo.com/news/justified-city-primeval-star-timothy-235728389.html" TargetMode="External"/><Relationship Id="rId298" Type="http://schemas.openxmlformats.org/officeDocument/2006/relationships/hyperlink" Target="https://www.newspostalk.com/timothy-olyphant-teases-more-seasons-of-justified-city-primeval-atx-tv-festival" TargetMode="External"/><Relationship Id="rId421" Type="http://schemas.openxmlformats.org/officeDocument/2006/relationships/hyperlink" Target="https://www.insidenova.com/lifestyles/entertainment/world-outlander-day-starz-celebrates-with-season-7-clips-featuring-claire-jamie-video/article_0546e929-fad5-5d47-a8cd-b7aa3508607a.html" TargetMode="External"/><Relationship Id="rId463" Type="http://schemas.openxmlformats.org/officeDocument/2006/relationships/hyperlink" Target="https://reportwire.org/cheers-cast-and-creators-walk-down-memory-lane-pay-tribute-to-late-kirstie-alley-at-atx-tv-festival-reunion/" TargetMode="External"/><Relationship Id="rId519" Type="http://schemas.openxmlformats.org/officeDocument/2006/relationships/hyperlink" Target="https://www.wallstreetpr.com/ted-danson-says-his-life-was-a-hot-mess-but-cheers-ending-paved-the-way-for-mary-steenburgen-romance-68623" TargetMode="External"/><Relationship Id="rId670" Type="http://schemas.openxmlformats.org/officeDocument/2006/relationships/hyperlink" Target="https://visionviral.com/will-there-be-a-kim-possible-reboot-christy-carlson-romano-says-exclusive/" TargetMode="External"/><Relationship Id="rId116" Type="http://schemas.openxmlformats.org/officeDocument/2006/relationships/hyperlink" Target="https://muckrack.com/media-outlet/hazard-herald" TargetMode="External"/><Relationship Id="rId158" Type="http://schemas.openxmlformats.org/officeDocument/2006/relationships/hyperlink" Target="https://www.antelopecountynews.com/lifestyles/entertainment/atx-tv-festival-sets-women-of-outlander-andor-more-must-see-events/article_4b2ecdd3-411f-5f3e-9fae-a9f3d7555e51.html" TargetMode="External"/><Relationship Id="rId323" Type="http://schemas.openxmlformats.org/officeDocument/2006/relationships/hyperlink" Target="https://tribunecontentagency.com/article/justified-city-primeval-star-timothy-olyphant-says-hed-be-willing-to-return-for-another-revival/" TargetMode="External"/><Relationship Id="rId530" Type="http://schemas.openxmlformats.org/officeDocument/2006/relationships/hyperlink" Target="https://gettotext.com/cheers-reunion-at-the-atx-tv-festival-stars-remember-series-favorite-kirstie-alley/" TargetMode="External"/><Relationship Id="rId20" Type="http://schemas.openxmlformats.org/officeDocument/2006/relationships/hyperlink" Target="https://www.austinchronicle.com/daily/screens/2023-04-03/atx-tv-festival-rides-again-with-justified-city-primeval/" TargetMode="External"/><Relationship Id="rId62" Type="http://schemas.openxmlformats.org/officeDocument/2006/relationships/hyperlink" Target="https://www.tvinsider.com/1087818/atx-tv-festival-2023-dawsons-creek-retrospective-outlander/" TargetMode="External"/><Relationship Id="rId365" Type="http://schemas.openxmlformats.org/officeDocument/2006/relationships/hyperlink" Target="https://list23.com/1455311-two-clips-from-season-7-of-outlander-have-been-released/" TargetMode="External"/><Relationship Id="rId572" Type="http://schemas.openxmlformats.org/officeDocument/2006/relationships/hyperlink" Target="https://upstract.com/x/a40f1a88c8d54043" TargetMode="External"/><Relationship Id="rId628" Type="http://schemas.openxmlformats.org/officeDocument/2006/relationships/hyperlink" Target="https://www.yahoo.com/entertainment/writers-guild-members-candid-makes-205822806.html" TargetMode="External"/><Relationship Id="rId225" Type="http://schemas.openxmlformats.org/officeDocument/2006/relationships/hyperlink" Target="https://mystylenews.com/tv-movies/atx-tv-festival-sets-writers-strike-conversations-dawsons-creek-anniversary-andor-chat-among-cancellations/" TargetMode="External"/><Relationship Id="rId267" Type="http://schemas.openxmlformats.org/officeDocument/2006/relationships/hyperlink" Target="https://deadline.com/2023/06/mark-hamill-reveals-the-secret-behind-his-voice-casting-for-animated-batman-series-1235398798/" TargetMode="External"/><Relationship Id="rId432" Type="http://schemas.openxmlformats.org/officeDocument/2006/relationships/hyperlink" Target="https://www.mingomessenger.com/lifestyles/entertainment/article_c11ce331-39ac-5f15-8ca5-365259c3b703.html" TargetMode="External"/><Relationship Id="rId474" Type="http://schemas.openxmlformats.org/officeDocument/2006/relationships/hyperlink" Target="https://www.msn.com/en-us/tv/news/cheers-cast-and-creators-walk-down-memory-lane-pay-tribute-to-late-kirstie-alley-at-atx-tv-festival-reunion/ar-AA1c3SVh" TargetMode="External"/><Relationship Id="rId127" Type="http://schemas.openxmlformats.org/officeDocument/2006/relationships/hyperlink" Target="https://www.wfmz.com/entertainment/atx-tv-festival-sets-women-of-outlander-andor-more-must-see-events/article_12e65b58-82c4-54ad-8767-be1581bd0e48.html" TargetMode="External"/><Relationship Id="rId681" Type="http://schemas.openxmlformats.org/officeDocument/2006/relationships/hyperlink" Target="https://www.disneybymark.com/2023/06/atx-tv-fest-recap-mark-cuban-daymond-john-and-kendra-scott-discuss-season-14-of-shark-tank/" TargetMode="External"/><Relationship Id="rId31" Type="http://schemas.openxmlformats.org/officeDocument/2006/relationships/hyperlink" Target="https://www.showbizjunkies.com/tv/outlander-season-7-episode-titles/" TargetMode="External"/><Relationship Id="rId73" Type="http://schemas.openxmlformats.org/officeDocument/2006/relationships/hyperlink" Target="https://editorial.rottentomatoes.com/article/harry-potter-tv-reboot-in-the-works-at-hbo/" TargetMode="External"/><Relationship Id="rId169" Type="http://schemas.openxmlformats.org/officeDocument/2006/relationships/hyperlink" Target="https://www.elpasoinc.com/lifestyle/entertainment/atx-tv-festival-sets-women-of-outlander-andor-more-must-see-events/article_c275edcf-5071-5659-afd2-c4072724f0a0.html" TargetMode="External"/><Relationship Id="rId334" Type="http://schemas.openxmlformats.org/officeDocument/2006/relationships/hyperlink" Target="https://timebulletin.us/entertainment/manifest-star-josh-dallas-hopes-for-a-sequel-after-series-finale/" TargetMode="External"/><Relationship Id="rId376" Type="http://schemas.openxmlformats.org/officeDocument/2006/relationships/hyperlink" Target="https://www.maqnews.com/lifestyles/entertainment/world-outlander-day-starz-celebrates-with-season-7-clips-featuring-claire-jamie-video/article_340e1323-b707-5dc3-985b-945a6eef94e0.html" TargetMode="External"/><Relationship Id="rId541" Type="http://schemas.openxmlformats.org/officeDocument/2006/relationships/hyperlink" Target="https://people.com/ted-danson-says-making-podcast-with-woody-harrelson-is-so-much-fun-reminisce-exclusive-7508630" TargetMode="External"/><Relationship Id="rId583" Type="http://schemas.openxmlformats.org/officeDocument/2006/relationships/hyperlink" Target="https://digital.abcaudio.com/news/grown-ish-adds-kelly-rowland-latto-omarion-nle-choppa-season-6-guest-star-lineup" TargetMode="External"/><Relationship Id="rId639" Type="http://schemas.openxmlformats.org/officeDocument/2006/relationships/hyperlink" Target="https://biztoc.com/x/75cb70a811703582" TargetMode="External"/><Relationship Id="rId4" Type="http://schemas.openxmlformats.org/officeDocument/2006/relationships/hyperlink" Target="https://finance.yahoo.com/news/atx-tv-festival-offers-premieres-160000987.html" TargetMode="External"/><Relationship Id="rId180" Type="http://schemas.openxmlformats.org/officeDocument/2006/relationships/hyperlink" Target="https://noreruns.net/2023/05/12/atx-tv-festival-adds-panelists-and-announces-additional-programming-including-minx-season-premiere-podcast-showcase-with-podco-founders-hosts/" TargetMode="External"/><Relationship Id="rId236" Type="http://schemas.openxmlformats.org/officeDocument/2006/relationships/hyperlink" Target="https://trends.crast.net/atx-tv-festival-sets-writers-strike-conversation-dawsons-creek-anniversary-endor-chat-amid-cancellations/" TargetMode="External"/><Relationship Id="rId278" Type="http://schemas.openxmlformats.org/officeDocument/2006/relationships/hyperlink" Target="https://www.newsbreak.com/news/3045458922258-mark-hamill-reveals-the-secret-behind-his-voice-casting-for-animated-batman-series" TargetMode="External"/><Relationship Id="rId401" Type="http://schemas.openxmlformats.org/officeDocument/2006/relationships/hyperlink" Target="https://www.rochsent.com/lifestyles/entertainment/world-outlander-day-starz-celebrates-with-season-7-clips-featuring-claire-jamie-video/article_3a78b68a-9850-5110-a1d3-a484ed91c975.html" TargetMode="External"/><Relationship Id="rId443" Type="http://schemas.openxmlformats.org/officeDocument/2006/relationships/hyperlink" Target="https://www.pdclarion.com/lifestyles/entertainment/world-outlander-day-starz-celebrates-with-season-7-clips-featuring-claire-jamie-video/article_0972bc89-71bc-5142-a351-2d4b758d05e9.html" TargetMode="External"/><Relationship Id="rId650" Type="http://schemas.openxmlformats.org/officeDocument/2006/relationships/hyperlink" Target="https://biztoc.com/x/4aa204b4d5ac65da" TargetMode="External"/><Relationship Id="rId303" Type="http://schemas.openxmlformats.org/officeDocument/2006/relationships/hyperlink" Target="https://www.msn.com/en-us/tv/news/timothy-olyphant-teases-more-seasons-of-justified-city-primeval%E2%80%94atx-tv-festival/ar-AA1c0Ant" TargetMode="External"/><Relationship Id="rId485" Type="http://schemas.openxmlformats.org/officeDocument/2006/relationships/hyperlink" Target="https://www.foxnews.com/entertainment/ted-danson-says-life-hot-mess-cheers-ending-paved-way-mary-steenburgen-romance" TargetMode="External"/><Relationship Id="rId692" Type="http://schemas.openxmlformats.org/officeDocument/2006/relationships/hyperlink" Target="http://noreruns.net/" TargetMode="External"/><Relationship Id="rId706" Type="http://schemas.openxmlformats.org/officeDocument/2006/relationships/hyperlink" Target="http://austin.com/" TargetMode="External"/><Relationship Id="rId42" Type="http://schemas.openxmlformats.org/officeDocument/2006/relationships/hyperlink" Target="https://www.imdb.com/news/ni64023326" TargetMode="External"/><Relationship Id="rId84" Type="http://schemas.openxmlformats.org/officeDocument/2006/relationships/hyperlink" Target="https://decider.com/2023/04/08/netflix-announces-manifest-season-4-part-2-premiere-date/" TargetMode="External"/><Relationship Id="rId138" Type="http://schemas.openxmlformats.org/officeDocument/2006/relationships/hyperlink" Target="https://www.guampdn.com/lifestyle/entertainment/atx-tv-festival-sets-women-of-outlander-andor-more-must-see-events/article_aa5bab38-0e0b-58e1-9d64-c7b8aa4f5a74.html" TargetMode="External"/><Relationship Id="rId345" Type="http://schemas.openxmlformats.org/officeDocument/2006/relationships/hyperlink" Target="http://247newsaroundtheworld.com/" TargetMode="External"/><Relationship Id="rId387" Type="http://schemas.openxmlformats.org/officeDocument/2006/relationships/hyperlink" Target="https://www.kpcnews.com/lifestyles/entertainment/article_0f5cf640-e92b-5102-818b-b7e38b2a7332.html" TargetMode="External"/><Relationship Id="rId510" Type="http://schemas.openxmlformats.org/officeDocument/2006/relationships/hyperlink" Target="https://globeecho.com/lifestyle/entertainment/ted-danson-says-his-life-was-a-hot-mess-but-cheers-ending-paved-the-way-for-mary-steenburgen-romance/" TargetMode="External"/><Relationship Id="rId552" Type="http://schemas.openxmlformats.org/officeDocument/2006/relationships/hyperlink" Target="https://doyouremember.com/189295/ted-danson-life-was-a-hot-mess-cheers-ending-led-to-mary-steenburgen-romance" TargetMode="External"/><Relationship Id="rId594" Type="http://schemas.openxmlformats.org/officeDocument/2006/relationships/hyperlink" Target="https://www.gwinnettdailypost.com/entertainment/grown-ish-kelly-rowland-omarion-latto-among-final-season-guest-stars/article_26fb2faf-abae-5657-afc4-f98d45f40d9f.html" TargetMode="External"/><Relationship Id="rId608" Type="http://schemas.openxmlformats.org/officeDocument/2006/relationships/hyperlink" Target="https://www.myclallamcounty.com/2023/06/05/grown-ish-adds-kelly-rowland-latto-omarion-nle-choppa-to-season-6-guest-star-lineup/" TargetMode="External"/><Relationship Id="rId191" Type="http://schemas.openxmlformats.org/officeDocument/2006/relationships/hyperlink" Target="https://uk.sports.yahoo.com/news/atx-tv-festival-adds-writers-150000570.html" TargetMode="External"/><Relationship Id="rId205" Type="http://schemas.openxmlformats.org/officeDocument/2006/relationships/hyperlink" Target="https://ca.sports.yahoo.com/news/atx-tv-festival-adds-writers-152926248.html" TargetMode="External"/><Relationship Id="rId247" Type="http://schemas.openxmlformats.org/officeDocument/2006/relationships/hyperlink" Target="https://www.disneybymark.com/2023/05/atx-tv-festival-wga-strike-impacts-andor-backs-out-damon-lindelof-joinse-panel-on-strike/" TargetMode="External"/><Relationship Id="rId412" Type="http://schemas.openxmlformats.org/officeDocument/2006/relationships/hyperlink" Target="https://kdhnews.com/living/ae/world-outlander-day-starz-celebrates-with-season-7-clips-featuring-claire-jamie-video/article_08024e51-dab2-5145-816f-02106795c76d.html" TargetMode="External"/><Relationship Id="rId107" Type="http://schemas.openxmlformats.org/officeDocument/2006/relationships/hyperlink" Target="https://www.yahoo.com/entertainment/tiny-beautiful-things-mayans-m-171104390.html" TargetMode="External"/><Relationship Id="rId289" Type="http://schemas.openxmlformats.org/officeDocument/2006/relationships/hyperlink" Target="https://leakherald.com/timothy-olyphant-teases-more-seasons-of-justified-city-primeval-leak-herald/" TargetMode="External"/><Relationship Id="rId454" Type="http://schemas.openxmlformats.org/officeDocument/2006/relationships/hyperlink" Target="https://www.digitalspy.com/tv/a44067221/outlander-season-7-first-look-clips/" TargetMode="External"/><Relationship Id="rId496" Type="http://schemas.openxmlformats.org/officeDocument/2006/relationships/hyperlink" Target="https://newyorkfolk.com/news/ted-danson-says-his-life-was-a-hot-mess-but-cheers-ending-paved-the-way-for-mary-steenburgen-romance/" TargetMode="External"/><Relationship Id="rId661" Type="http://schemas.openxmlformats.org/officeDocument/2006/relationships/hyperlink" Target="https://www.msn.com/en-us/tv/news/wga-negotiating-committee-member-greg-iwinski-talks-the-importance-of-production-shutdowns-staffing-minimums-picketing-fun/ar-AA1c5N3Q?ocid=Peregrine" TargetMode="External"/><Relationship Id="rId717" Type="http://schemas.openxmlformats.org/officeDocument/2006/relationships/hyperlink" Target="https://patch.com/texas/downtownaustin/atx-tv-festival-honors-iconic-sitcom-director-james-burrows" TargetMode="External"/><Relationship Id="rId11" Type="http://schemas.openxmlformats.org/officeDocument/2006/relationships/hyperlink" Target="https://www.hollywoodreporter.com/tv/tv-news/2023-atx-tv-festival-the-righteous-gemstones-cruel-summer-1235340022/" TargetMode="External"/><Relationship Id="rId53" Type="http://schemas.openxmlformats.org/officeDocument/2006/relationships/hyperlink" Target="https://newsfinale.com/entertainment/justified-premiere-dawsons-creek-panel-slated-for-atx-festival/" TargetMode="External"/><Relationship Id="rId149" Type="http://schemas.openxmlformats.org/officeDocument/2006/relationships/hyperlink" Target="https://www.fbherald.com/lifestyles/entertainment/atx-tv-festival-sets-women-of-outlander-andor-more-must-see-events/article_14392cba-d2e3-5c85-bdf5-841e1d691c60.html" TargetMode="External"/><Relationship Id="rId314" Type="http://schemas.openxmlformats.org/officeDocument/2006/relationships/hyperlink" Target="https://newyorkfolk.com/lifestyle/justified-city-primeval-star-timothy-olyphant-says-hed-be-willing-to-return-for-another-revival/" TargetMode="External"/><Relationship Id="rId356" Type="http://schemas.openxmlformats.org/officeDocument/2006/relationships/hyperlink" Target="https://tvandmusicnetwork.com/2023/06/04/watch-outlander-season-7-sneak-peek/" TargetMode="External"/><Relationship Id="rId398" Type="http://schemas.openxmlformats.org/officeDocument/2006/relationships/hyperlink" Target="https://www.citizentribune.com/lifestyles/entertainment/world-outlander-day-starz-celebrates-with-season-7-clips-featuring-claire-jamie-video/article_ca3c1fd4-3100-5754-a323-15ada7ccbe8d.html" TargetMode="External"/><Relationship Id="rId521" Type="http://schemas.openxmlformats.org/officeDocument/2006/relationships/hyperlink" Target="https://news.knowledia.com/US/en/articles/ted-danson-says-his-life-was-a-hot-mess-but-cheers-ending-paved-way-b72d872267e4314a040cf03d9af1fece3a1fbae3" TargetMode="External"/><Relationship Id="rId563" Type="http://schemas.openxmlformats.org/officeDocument/2006/relationships/hyperlink" Target="https://www.sportskeeda.com/pop-culture/american-dream-daymond-john-dishes-shark-tank-s-concept-amid-ongoing-restraining-order-battle" TargetMode="External"/><Relationship Id="rId619" Type="http://schemas.openxmlformats.org/officeDocument/2006/relationships/hyperlink" Target="https://vnexplorer.net/grown-ish-adds-kelly-rowland-omarion-latto-nle-choppa-as-season-6-guest-stars-s2716536.html" TargetMode="External"/><Relationship Id="rId95" Type="http://schemas.openxmlformats.org/officeDocument/2006/relationships/hyperlink" Target="https://www.austinchronicle.com/daily/screens/2023-04-27/caitriona-balfe-tony-gilroy-join-atx-tv-festival-lineup/" TargetMode="External"/><Relationship Id="rId160" Type="http://schemas.openxmlformats.org/officeDocument/2006/relationships/hyperlink" Target="https://www.mesabitribune.com/around_the_web/entertainment/atx-tv-festival-sets-women-of-outlander-andor-more-must-see-events/article_39a18a46-7980-578d-a623-ad10d715f843.html" TargetMode="External"/><Relationship Id="rId216" Type="http://schemas.openxmlformats.org/officeDocument/2006/relationships/hyperlink" Target="https://www.yahoo.com/entertainment/atx-tv-festival-scraps-select-150000269.html" TargetMode="External"/><Relationship Id="rId423" Type="http://schemas.openxmlformats.org/officeDocument/2006/relationships/hyperlink" Target="https://www.shelbynews.com/lifestyles/entertainment/world-outlander-day-starz-celebrates-with-season-7-clips-featuring-claire-jamie-video/article_a7b3c0f5-41e6-50ea-8f2a-2cdf3c6a5dd4.html" TargetMode="External"/><Relationship Id="rId258" Type="http://schemas.openxmlformats.org/officeDocument/2006/relationships/hyperlink" Target="https://celebsbar.com/gossip/justified-city-primeval-star-timothy/1332703" TargetMode="External"/><Relationship Id="rId465" Type="http://schemas.openxmlformats.org/officeDocument/2006/relationships/hyperlink" Target="https://newyorkfolk.com/lifestyle/cheers-cast-and-creators-walk-down-memory-lane-pay-tribute-to-late-kirstie-alley-at-atx-tv-festival-reunion/" TargetMode="External"/><Relationship Id="rId630" Type="http://schemas.openxmlformats.org/officeDocument/2006/relationships/hyperlink" Target="https://deadline.com/2023/06/writers-strike-wga-negotiating-committee-member-greg-iwinski-interview-1235399697/" TargetMode="External"/><Relationship Id="rId672" Type="http://schemas.openxmlformats.org/officeDocument/2006/relationships/hyperlink" Target="https://www.msn.com/en-us/entertainment/news/events-of-the-week-spider-man-across-the-spider-verse-the-crowded-room-atx-and-more/ar-AA1c3sOW?ocid=Peregrine" TargetMode="External"/><Relationship Id="rId22" Type="http://schemas.openxmlformats.org/officeDocument/2006/relationships/hyperlink" Target="https://deadline.com/2023/04/justified-city-primeval-world-premiere-outlander-opening-atx-tv-festival-1235316266/" TargetMode="External"/><Relationship Id="rId64" Type="http://schemas.openxmlformats.org/officeDocument/2006/relationships/hyperlink" Target="https://newsakmi.com/news/entertainment/tv-news/atx-tv-festival-lineup-dawsons-creek-25th-anniversary-outlander-season-7-first-look/" TargetMode="External"/><Relationship Id="rId118" Type="http://schemas.openxmlformats.org/officeDocument/2006/relationships/hyperlink" Target="https://muckrack.com/media-outlet/henryherald" TargetMode="External"/><Relationship Id="rId325" Type="http://schemas.openxmlformats.org/officeDocument/2006/relationships/hyperlink" Target="https://www.aol.co.uk/news/justified-city-primeval-star-timothy-184500009.html" TargetMode="External"/><Relationship Id="rId367" Type="http://schemas.openxmlformats.org/officeDocument/2006/relationships/hyperlink" Target="https://newsakmi.com/news/entertainment/tv-news/world-outlander-day-claire-jamie-talk-of-the-future-in-season-7-clip/" TargetMode="External"/><Relationship Id="rId532" Type="http://schemas.openxmlformats.org/officeDocument/2006/relationships/hyperlink" Target="https://www.foxnews.com/entertainment/cheers-cast-bought-shotgun-kirstie-alley-joined-show" TargetMode="External"/><Relationship Id="rId574" Type="http://schemas.openxmlformats.org/officeDocument/2006/relationships/hyperlink" Target="https://www.yahoo.com/entertainment/kelly-rowland-omarion-latto-nle-212540715.html" TargetMode="External"/><Relationship Id="rId171" Type="http://schemas.openxmlformats.org/officeDocument/2006/relationships/hyperlink" Target="https://www.waldronnews.com/lifestyles/entertainment/atx-tv-festival-sets-women-of-outlander-andor-more-must-see-events/article_ccbc1535-80eb-5925-8f12-1a12818a04d4.html" TargetMode="External"/><Relationship Id="rId227" Type="http://schemas.openxmlformats.org/officeDocument/2006/relationships/hyperlink" Target="https://biztoc.com/x/4384d53f9579a536" TargetMode="External"/><Relationship Id="rId269" Type="http://schemas.openxmlformats.org/officeDocument/2006/relationships/hyperlink" Target="https://www.newspostalk.com/mark-hamill-reveals-the-secret-behind-his-voice-casting-for-animated-batman-series" TargetMode="External"/><Relationship Id="rId434" Type="http://schemas.openxmlformats.org/officeDocument/2006/relationships/hyperlink" Target="http://www.gladstonedispatch.com/entertainment/world-outlander-day-starz-celebrates-with-season-7-clips-featuring-claire-jamie-video/article_fca40601-4cba-5b58-acb1-a55ce35b1b1d.html" TargetMode="External"/><Relationship Id="rId476" Type="http://schemas.openxmlformats.org/officeDocument/2006/relationships/hyperlink" Target="https://www.aol.com/entertainment/cheers-cast-creators-walk-down-020334644.html" TargetMode="External"/><Relationship Id="rId641" Type="http://schemas.openxmlformats.org/officeDocument/2006/relationships/hyperlink" Target="https://trendfool.com/lifestyle/julie-plec-and-more-wga-members-detail-writers-strike-negotiations-demand-streamers-to-release-ratings-were-mad/" TargetMode="External"/><Relationship Id="rId683" Type="http://schemas.openxmlformats.org/officeDocument/2006/relationships/hyperlink" Target="https://www.fox7austin.com/video/1229306" TargetMode="External"/><Relationship Id="rId33" Type="http://schemas.openxmlformats.org/officeDocument/2006/relationships/hyperlink" Target="https://www.hollywoodreporter.com/tv/tv-news/atx-tv-festival-schedule-opening-night-justified-city-primeval-premiere-1235365736/" TargetMode="External"/><Relationship Id="rId129" Type="http://schemas.openxmlformats.org/officeDocument/2006/relationships/hyperlink" Target="https://www.djournal.com/lifestyle/arts-entertainment/atx-tv-festival-sets-women-of-outlander-andor-more-must-see-events/article_d61592be-12a9-5d71-aad8-a225e4dee860.html" TargetMode="External"/><Relationship Id="rId280" Type="http://schemas.openxmlformats.org/officeDocument/2006/relationships/hyperlink" Target="https://www.yahoo.com/entertainment/mark-hamill-reveals-secret-behind-034726183.html" TargetMode="External"/><Relationship Id="rId336" Type="http://schemas.openxmlformats.org/officeDocument/2006/relationships/hyperlink" Target="https://headtopics.com/us/6-things-you-have-to-watch-on-tv-this-weekend-39739433" TargetMode="External"/><Relationship Id="rId501" Type="http://schemas.openxmlformats.org/officeDocument/2006/relationships/hyperlink" Target="http://mahalsa.us/" TargetMode="External"/><Relationship Id="rId543" Type="http://schemas.openxmlformats.org/officeDocument/2006/relationships/hyperlink" Target="https://www.aol.com/entertainment/ted-danson-calls-making-podcast-131938392.html" TargetMode="External"/><Relationship Id="rId75" Type="http://schemas.openxmlformats.org/officeDocument/2006/relationships/hyperlink" Target="https://www.imdb.com/news/ni64029763/?ref_=nwc_art_plk" TargetMode="External"/><Relationship Id="rId140" Type="http://schemas.openxmlformats.org/officeDocument/2006/relationships/hyperlink" Target="https://www.corydontimes.com/lifestyles/entertainment/atx-tv-festival-sets-women-of-outlander-andor-more-must-see-events/article_7d08d19d-5dda-5d7b-a7f8-2e3688fec7e2.html" TargetMode="External"/><Relationship Id="rId182" Type="http://schemas.openxmlformats.org/officeDocument/2006/relationships/hyperlink" Target="https://www.msn.com/en-us/tv/news/the-righteous-gemstones-season-3-everything-we-know-so-far/ar-AA1b73oD?ocid=Peregrine" TargetMode="External"/><Relationship Id="rId378" Type="http://schemas.openxmlformats.org/officeDocument/2006/relationships/hyperlink" Target="https://www.thedigitalcourier.com/lifestyles/entertainment/world-outlander-day-starz-celebrates-with-season-7-clips-featuring-claire-jamie-video/article_0a5f483f-0b66-5f4f-a1f5-7db1d39d5d53.html" TargetMode="External"/><Relationship Id="rId403" Type="http://schemas.openxmlformats.org/officeDocument/2006/relationships/hyperlink" Target="https://selmasun.com/lifestyles/entertainment/world-outlander-day-starz-celebrates-with-season-7-clips-featuring-claire-jamie-video/article_a1d03c1a-5de3-5de3-9efd-c5953113ce79.html" TargetMode="External"/><Relationship Id="rId585" Type="http://schemas.openxmlformats.org/officeDocument/2006/relationships/hyperlink" Target="https://westerniowatoday.com/2023/06/05/grown-ish-adds-kelly-rowland-latto-omarion-nle-choppa-to-season-6-guest-star-lineup/" TargetMode="External"/><Relationship Id="rId6" Type="http://schemas.openxmlformats.org/officeDocument/2006/relationships/hyperlink" Target="https://sports.yahoo.com/atx-tv-festival-offers-premieres-160000987.html" TargetMode="External"/><Relationship Id="rId238" Type="http://schemas.openxmlformats.org/officeDocument/2006/relationships/hyperlink" Target="https://noreruns.net/2023/05/17/atx-tv-festival-to-host-writers-strike-conversation-announces-additions-and-changes-to-programming/" TargetMode="External"/><Relationship Id="rId445" Type="http://schemas.openxmlformats.org/officeDocument/2006/relationships/hyperlink" Target="https://www.guampdn.com/lifestyle/entertainment/world-outlander-day-starz-celebrates-with-season-7-clips-featuring-claire-jamie-video/article_b25fc525-d207-524d-9c87-7aa09ccb8688.html" TargetMode="External"/><Relationship Id="rId487" Type="http://schemas.openxmlformats.org/officeDocument/2006/relationships/hyperlink" Target="https://www.newsr.in/n/World/1zpm5np7b0/Cheers-Cast-and-Creators-Walk-Down-Memory-Lane.htm" TargetMode="External"/><Relationship Id="rId610" Type="http://schemas.openxmlformats.org/officeDocument/2006/relationships/hyperlink" Target="https://www.1310kfka.com/abc-news/entertainment/06/grown-ish-adds-kelly-rowland-latto-omarion-nle-choppa-to-season-6-guest-star-lineup/" TargetMode="External"/><Relationship Id="rId652" Type="http://schemas.openxmlformats.org/officeDocument/2006/relationships/hyperlink" Target="https://www.yahoo.com/entertainment/wga-negotiating-committee-member-greg-013813630.html" TargetMode="External"/><Relationship Id="rId694" Type="http://schemas.openxmlformats.org/officeDocument/2006/relationships/hyperlink" Target="https://fangirlish.com/2023/06/03/atx-tv-festival-season-12-2023-day-2-highlights/" TargetMode="External"/><Relationship Id="rId708" Type="http://schemas.openxmlformats.org/officeDocument/2006/relationships/hyperlink" Target="https://www.statesman.com/story/entertainment/television/2023/06/07/atx-tv-festival-2023-highlights-righteous-gemstones-primo-manifest-cheers-reunion/70293869007/" TargetMode="External"/><Relationship Id="rId291" Type="http://schemas.openxmlformats.org/officeDocument/2006/relationships/hyperlink" Target="https://www.reportdoor.com/timothy-olyphant-teases-more-seasons-of-justified-city-primeval-report-door/" TargetMode="External"/><Relationship Id="rId305" Type="http://schemas.openxmlformats.org/officeDocument/2006/relationships/hyperlink" Target="https://uk.news.yahoo.com/timothy-olyphant-teases-more-seasons-004732436.html" TargetMode="External"/><Relationship Id="rId347" Type="http://schemas.openxmlformats.org/officeDocument/2006/relationships/hyperlink" Target="https://www.justjared.com/2023/06/02/josh-dallas-melissa-roxburgh-manifest-stars-step-out-for-atx-festival-2023-ahead-of-final-season-debut/" TargetMode="External"/><Relationship Id="rId512" Type="http://schemas.openxmlformats.org/officeDocument/2006/relationships/hyperlink" Target="https://9web.uk/ted-danson-says-his-life-was-a-hot-mess-but-cheers-ending-paved-the-way-for-mary-steenburgen-romance/" TargetMode="External"/><Relationship Id="rId44" Type="http://schemas.openxmlformats.org/officeDocument/2006/relationships/hyperlink" Target="https://upstract.com/x/00d9c63e6393a4a4" TargetMode="External"/><Relationship Id="rId86" Type="http://schemas.openxmlformats.org/officeDocument/2006/relationships/hyperlink" Target="https://vnexplorer.net/netflix-announces-manifest-season-4-part-2-premiere-date-s1358873.html" TargetMode="External"/><Relationship Id="rId151" Type="http://schemas.openxmlformats.org/officeDocument/2006/relationships/hyperlink" Target="https://www.dailypostathenian.com/entertainment/national/article_6df9e40e-ca3c-545a-b2a8-be37c5128887.html" TargetMode="External"/><Relationship Id="rId389" Type="http://schemas.openxmlformats.org/officeDocument/2006/relationships/hyperlink" Target="https://www.montanarightnow.com/lifestyles/entertainment/world-outlander-day-starz-celebrates-with-season-7-clips-featuring-claire-jamie-video/article_d33c5d49-93fb-5692-abd3-ca5ff45f8f80.html" TargetMode="External"/><Relationship Id="rId554" Type="http://schemas.openxmlformats.org/officeDocument/2006/relationships/hyperlink" Target="https://www.bestproducts.com/lifestyle/a44078538/cheers-cast-got-kirstie-alley-shotgun-welcome-gift/" TargetMode="External"/><Relationship Id="rId596" Type="http://schemas.openxmlformats.org/officeDocument/2006/relationships/hyperlink" Target="https://www.rochsent.com/lifestyles/entertainment/grown-ish-kelly-rowland-omarion-latto-among-final-season-guest-stars/article_237ea122-0841-5aa8-bc6a-6cb8c911a7cc.html" TargetMode="External"/><Relationship Id="rId193" Type="http://schemas.openxmlformats.org/officeDocument/2006/relationships/hyperlink" Target="https://headtopics.com/us/atx-tv-festival-adds-writers-strike-conversation-with-damon-lindelof-julie-plec-and-more-39256215" TargetMode="External"/><Relationship Id="rId207" Type="http://schemas.openxmlformats.org/officeDocument/2006/relationships/hyperlink" Target="https://celebsbar.com/gossip/atx-tv-festival-adds-writers-strike-panels/1322583" TargetMode="External"/><Relationship Id="rId249" Type="http://schemas.openxmlformats.org/officeDocument/2006/relationships/hyperlink" Target="https://www.fox7austin.com/news/atx-tv-festival-wga-writers-strike-conversation-austin-texas" TargetMode="External"/><Relationship Id="rId414" Type="http://schemas.openxmlformats.org/officeDocument/2006/relationships/hyperlink" Target="https://www.leader-call.com/lifestyles/world-outlander-day-starz-celebrates-with-season-7-clips-featuring-claire-jamie-video/article_ce53e4af-1227-5c58-834a-e09e29fb8c7f.html" TargetMode="External"/><Relationship Id="rId456" Type="http://schemas.openxmlformats.org/officeDocument/2006/relationships/hyperlink" Target="https://www.cheatsheet.com/entertainment/outlander-star-caitriona-balfe-reveals-pledge-she-sam-heughan-made-each-other-before-season-1.html/" TargetMode="External"/><Relationship Id="rId498" Type="http://schemas.openxmlformats.org/officeDocument/2006/relationships/hyperlink" Target="https://iverifyu.com/ted-danson-says-his-life-was-a-hot-mess-but-cheers-ending-paved-the-way-for-mary-steenburgen-romance/" TargetMode="External"/><Relationship Id="rId621" Type="http://schemas.openxmlformats.org/officeDocument/2006/relationships/hyperlink" Target="https://www.laughingplace.com/w/articles/2023/06/08/atx-tv-fest-recap-chris-estrada-and-frankie-quinones-give-a-first-look-at-season-2-of-hulus-this-fool/" TargetMode="External"/><Relationship Id="rId663" Type="http://schemas.openxmlformats.org/officeDocument/2006/relationships/hyperlink" Target="https://patch.com/texas/downtownaustin/writers-strike-looms-large-atx-tv-festival" TargetMode="External"/><Relationship Id="rId13" Type="http://schemas.openxmlformats.org/officeDocument/2006/relationships/hyperlink" Target="https://flipboard.com/topic/musicfestival/the-righteous-gemstones-season-3-cruel-summer-season-2-added-to-atx-tv-festi/a-nKsO5K4ERHejzwjtllKMeQ%3Aa%3A221841707-dd2dbe9f56%2Fvariety.com" TargetMode="External"/><Relationship Id="rId109" Type="http://schemas.openxmlformats.org/officeDocument/2006/relationships/hyperlink" Target="https://www.mdjonline.com/neighbor_newspapers/entertainment/atx-tv-festival-sets-women-of-outlander-andor-more-must-see-events/article_d869305c-5dc1-5fd2-909e-1d9b5e7b16a5.html" TargetMode="External"/><Relationship Id="rId260" Type="http://schemas.openxmlformats.org/officeDocument/2006/relationships/hyperlink" Target="https://headtopics.com/us/justified-city-primeval-star-timothy-olyphant-says-he-d-be-willing-to-return-for-another-revival-39718806" TargetMode="External"/><Relationship Id="rId316" Type="http://schemas.openxmlformats.org/officeDocument/2006/relationships/hyperlink" Target="https://popstar.one/news/justified-city-primeval-star-timothy/1401646" TargetMode="External"/><Relationship Id="rId523" Type="http://schemas.openxmlformats.org/officeDocument/2006/relationships/hyperlink" Target="https://virasth.com/entertainment/ted-danson-says-his-life-was-a-sizzling-mess-but-cheers-ending-paved-the-way-for-mary-steenburgen-romance/" TargetMode="External"/><Relationship Id="rId719" Type="http://schemas.openxmlformats.org/officeDocument/2006/relationships/hyperlink" Target="https://open.spotify.com/episode/74bjO77xkMRz6Shm37h4Dh?si=xBnDPHYDRuC_O33ULv-Nig&amp;nd=1" TargetMode="External"/><Relationship Id="rId55" Type="http://schemas.openxmlformats.org/officeDocument/2006/relationships/hyperlink" Target="https://newsbrig.com/justified-premiere-dawsons-creek-panel-slated-for-atx-festival/1120335/" TargetMode="External"/><Relationship Id="rId97" Type="http://schemas.openxmlformats.org/officeDocument/2006/relationships/hyperlink" Target="https://www.nerdsandbeyond.com/2023/04/27/atx-tv-festival-releases-schedule-including-outlander-panelists-and-more/" TargetMode="External"/><Relationship Id="rId120" Type="http://schemas.openxmlformats.org/officeDocument/2006/relationships/hyperlink" Target="https://muckrack.com/media-outlet/southernminn" TargetMode="External"/><Relationship Id="rId358" Type="http://schemas.openxmlformats.org/officeDocument/2006/relationships/hyperlink" Target="https://www.tvfanatic.com/2023/06/outlander-season-7-sneak-peeks-released-by-starz-and-its-good-ne/" TargetMode="External"/><Relationship Id="rId565" Type="http://schemas.openxmlformats.org/officeDocument/2006/relationships/hyperlink" Target="https://www.reportdoor.com/daymond-john-dishes-on-shark-tanks-concept-amid-his-ongoing-restraining-order-battle/" TargetMode="External"/><Relationship Id="rId162" Type="http://schemas.openxmlformats.org/officeDocument/2006/relationships/hyperlink" Target="https://www.carolinapanorama.com/lifestyles/entertainment/atx-tv-festival-sets-women-of-outlander-andor-more-must-see-events/article_149dfac2-2c7b-5c2e-9998-4716abc0138f.html" TargetMode="External"/><Relationship Id="rId218" Type="http://schemas.openxmlformats.org/officeDocument/2006/relationships/hyperlink" Target="https://www.reportdoor.com/atx-tv-festival-sets-writers-strike-conversations-replacing-cancellations-report-door/" TargetMode="External"/><Relationship Id="rId425" Type="http://schemas.openxmlformats.org/officeDocument/2006/relationships/hyperlink" Target="https://www.thecentralvirginian.com/entertainment/national/world-outlander-day-starz-celebrates-with-season-7-clips-featuring-claire-jamie-video/article_feb59734-a66c-5417-b031-ea43eb3f715e.html" TargetMode="External"/><Relationship Id="rId467" Type="http://schemas.openxmlformats.org/officeDocument/2006/relationships/hyperlink" Target="https://trendfool.com/lifestyle/cheers-cast-and-creators-walk-down-memory-lane-pay-tribute-to-late-kirstie-alley-at-atx-tv-festival-reunion/" TargetMode="External"/><Relationship Id="rId632" Type="http://schemas.openxmlformats.org/officeDocument/2006/relationships/hyperlink" Target="https://www.hollywoodreporter.com/tv/tv-news/why-this-writers-strike-different-than-previous-ones-1235506771/" TargetMode="External"/><Relationship Id="rId271" Type="http://schemas.openxmlformats.org/officeDocument/2006/relationships/hyperlink" Target="https://www.thelocalreport.in/mark-hamill-reveals-the-secret-behind-his-voice-casting-for-animated-batman-series/" TargetMode="External"/><Relationship Id="rId674" Type="http://schemas.openxmlformats.org/officeDocument/2006/relationships/hyperlink" Target="https://noreruns.net/2023/06/02/atx-television-festival-season-12-day-1/" TargetMode="External"/><Relationship Id="rId24" Type="http://schemas.openxmlformats.org/officeDocument/2006/relationships/hyperlink" Target="https://celebsbar.com/gossip/justified-city-primeval-world-premiere/1293808" TargetMode="External"/><Relationship Id="rId66" Type="http://schemas.openxmlformats.org/officeDocument/2006/relationships/hyperlink" Target="https://newstocheck.com/entertainment/tv-news/atx-tv-festival-lineup-dawsons-creek-25th-anniversary-outlander-season-7-first-look/" TargetMode="External"/><Relationship Id="rId131" Type="http://schemas.openxmlformats.org/officeDocument/2006/relationships/hyperlink" Target="https://www.kentuckynewera.com/lifestyles/entertainment/article_d3ea8f20-8c1a-5dcc-b18a-7e25e0ff4e12.html" TargetMode="External"/><Relationship Id="rId327" Type="http://schemas.openxmlformats.org/officeDocument/2006/relationships/hyperlink" Target="https://uproxx.com/tv/timothy-olyphant-more-justified-city-primeval-seasons/" TargetMode="External"/><Relationship Id="rId369" Type="http://schemas.openxmlformats.org/officeDocument/2006/relationships/hyperlink" Target="https://www.kentuckynewera.com/lifestyles/entertainment/article_1fc4df3d-9b88-529a-b1b3-f3dad9271292.html" TargetMode="External"/><Relationship Id="rId534" Type="http://schemas.openxmlformats.org/officeDocument/2006/relationships/hyperlink" Target="https://reportwire.org/ted-danson-says-his-life-was-a-hot-mess-but-cheers-ending-paved-the-way-for-mary-steenburgen-romance/" TargetMode="External"/><Relationship Id="rId576" Type="http://schemas.openxmlformats.org/officeDocument/2006/relationships/hyperlink" Target="https://www.msn.com/en-us/tv/news/kelly-rowland-omarion-latto-and-nle-choppa-to-guest-star-in-final-season-of-grown-ish/ar-AA1c5v0J" TargetMode="External"/><Relationship Id="rId173" Type="http://schemas.openxmlformats.org/officeDocument/2006/relationships/hyperlink" Target="https://tylerpaper.com/lifestyle/arts_and_entertainment/atx-tv-festival-sets-women-of-outlander-andor-more-must-see-events/article_e95aff58-d5f2-579a-b346-3bd217389e22.html" TargetMode="External"/><Relationship Id="rId229" Type="http://schemas.openxmlformats.org/officeDocument/2006/relationships/hyperlink" Target="https://www.newspostalk.com/atx-tv-festival-sets-writers-strike-conversations-dawsons-creek-anniversary-andor-chat-among-cancellations" TargetMode="External"/><Relationship Id="rId380" Type="http://schemas.openxmlformats.org/officeDocument/2006/relationships/hyperlink" Target="https://www.bellevueheraldleader.com/lifestyles/entertainment/world-outlander-day-starz-celebrates-with-season-7-clips-featuring-claire-jamie-video/article_af04e9d3-3da9-534e-b755-6d145f738692.html" TargetMode="External"/><Relationship Id="rId436" Type="http://schemas.openxmlformats.org/officeDocument/2006/relationships/hyperlink" Target="https://www.themountainpress.com/lifestyles/entertainment/world-outlander-day-starz-celebrates-with-season-7-clips-featuring-claire-jamie-video/article_b833dafa-53ba-5c30-8534-222483ddf466.html" TargetMode="External"/><Relationship Id="rId601" Type="http://schemas.openxmlformats.org/officeDocument/2006/relationships/hyperlink" Target="https://www.pikecountynews.com/entertainment/national/grown-ish-kelly-rowland-omarion-latto-among-final-season-guest-stars/article_031f8f2a-c723-5196-ab66-7321821afc11.html" TargetMode="External"/><Relationship Id="rId643" Type="http://schemas.openxmlformats.org/officeDocument/2006/relationships/hyperlink" Target="https://upstract.com/x/75cb70a811703582" TargetMode="External"/><Relationship Id="rId240" Type="http://schemas.openxmlformats.org/officeDocument/2006/relationships/hyperlink" Target="https://www.reportdoor.com/writers-strike-causes-atx-tv-festival-changes-cancelations/" TargetMode="External"/><Relationship Id="rId478" Type="http://schemas.openxmlformats.org/officeDocument/2006/relationships/hyperlink" Target="https://tribunecontentagency.com/article/cheers-cast-and-creators-walk-down-memory-lane-pay-tribute-to-late-kirstie-alley-at-atx-tv-festival-reunion/" TargetMode="External"/><Relationship Id="rId685" Type="http://schemas.openxmlformats.org/officeDocument/2006/relationships/hyperlink" Target="https://television.mxdwn.com/news/atx-tv-festival-day-one/" TargetMode="External"/><Relationship Id="rId35" Type="http://schemas.openxmlformats.org/officeDocument/2006/relationships/hyperlink" Target="https://pedfire.com/city-primeval-premiere-the-hollywood-reporter/" TargetMode="External"/><Relationship Id="rId77" Type="http://schemas.openxmlformats.org/officeDocument/2006/relationships/hyperlink" Target="https://newsbrig.com/manifest-final-episodes-to-premiere-on-netflix-in-june/1127977/" TargetMode="External"/><Relationship Id="rId100" Type="http://schemas.openxmlformats.org/officeDocument/2006/relationships/hyperlink" Target="https://deadline.com/2023/04/justified-city-primeval-world-premiere-outlander-opening-atx-tv-festival-1235316266/" TargetMode="External"/><Relationship Id="rId282" Type="http://schemas.openxmlformats.org/officeDocument/2006/relationships/hyperlink" Target="https://leakherald.com/mark-hamill-reveals-the-secret-behind-his-voice-casting-for-animated-batman-series-leak-herald/" TargetMode="External"/><Relationship Id="rId338" Type="http://schemas.openxmlformats.org/officeDocument/2006/relationships/hyperlink" Target="https://www.hollywoodreporter.com/tv/tv-features/josh-dallas-manifest-finale-future-1235503522/" TargetMode="External"/><Relationship Id="rId503" Type="http://schemas.openxmlformats.org/officeDocument/2006/relationships/hyperlink" Target="https://nypost.com/2023/06/04/ted-danson-says-cheers-ending-paved-the-way-for-mary-steenburgen-romance/" TargetMode="External"/><Relationship Id="rId545" Type="http://schemas.openxmlformats.org/officeDocument/2006/relationships/hyperlink" Target="https://www.msn.com/en-us/health/weightloss/cheers-cast-recalls-odd-gift-they-gave-kirstie-alley-when-she-joined-the-sitcom-we-bought-her-a-freakin-shotgun/ar-AA1caA4A?ocid=Peregrine" TargetMode="External"/><Relationship Id="rId587" Type="http://schemas.openxmlformats.org/officeDocument/2006/relationships/hyperlink" Target="https://wfroradio.com/entertainment/grown-ish-adds-kelly-rowland-latto-omarion-nle-choppa-to-season-6-guest-star-lineup/" TargetMode="External"/><Relationship Id="rId710" Type="http://schemas.openxmlformats.org/officeDocument/2006/relationships/hyperlink" Target="https://drive.google.com/file/d/1o9qY43bt0lMhsYl098dfEfa0l9DsiNeo/view?usp=drive_link" TargetMode="External"/><Relationship Id="rId8" Type="http://schemas.openxmlformats.org/officeDocument/2006/relationships/hyperlink" Target="https://www.laughingplace.com/w/articles/2023/03/06/atx-tv-festival-adds-first-looks-at-new-seasons-of-freeforms-cruel-summer-and-grown-ish/" TargetMode="External"/><Relationship Id="rId142" Type="http://schemas.openxmlformats.org/officeDocument/2006/relationships/hyperlink" Target="https://www.standardspeaker.com/lifestyles/entertainment/atx-tv-festival-sets-women-of-outlander-andor-more-must-see-events/article_bd8ccd80-1cf9-50bb-bef9-c6d2e8553e4f.html" TargetMode="External"/><Relationship Id="rId184" Type="http://schemas.openxmlformats.org/officeDocument/2006/relationships/hyperlink" Target="https://protect-us.mimecast.com/s/tGTQCM8mYwsz5wW0TwuNUE?domain=patch.com" TargetMode="External"/><Relationship Id="rId391" Type="http://schemas.openxmlformats.org/officeDocument/2006/relationships/hyperlink" Target="https://www.nolangroupmedia.com/lifestyles/entertainment/world-outlander-day-starz-celebrates-with-season-7-clips-featuring-claire-jamie-video/article_e6db4e61-761c-5229-b57a-0d7779dc8d63.html" TargetMode="External"/><Relationship Id="rId405" Type="http://schemas.openxmlformats.org/officeDocument/2006/relationships/hyperlink" Target="https://www.independentnews.com/lifestyles/entertainment/world-outlander-day-starz-celebrates-with-season-7-clips-featuring-claire-jamie-video/article_cef7a7c3-469a-5813-823b-e589244fcc41.html" TargetMode="External"/><Relationship Id="rId447" Type="http://schemas.openxmlformats.org/officeDocument/2006/relationships/hyperlink" Target="https://www.sanfordherald.com/lifestyles/entertainment/world-outlander-day-starz-celebrates-with-season-7-clips-featuring-claire-jamie-video/article_a6421534-9b67-56fd-bea1-ce0849b94487.html" TargetMode="External"/><Relationship Id="rId612" Type="http://schemas.openxmlformats.org/officeDocument/2006/relationships/hyperlink" Target="https://969rocks.com/entertainment/8e2455716daee4031337a7fec4677234" TargetMode="External"/><Relationship Id="rId251" Type="http://schemas.openxmlformats.org/officeDocument/2006/relationships/hyperlink" Target="https://variety.com/2023/tv/news/justified-city-primeval-reboot-timothy-olyphant-premiere-atx-1235630850/" TargetMode="External"/><Relationship Id="rId489" Type="http://schemas.openxmlformats.org/officeDocument/2006/relationships/hyperlink" Target="https://leakherald.com/ted-danson-says-cheers-ending-paved-the-way-for-mary-steenburgen-romance/" TargetMode="External"/><Relationship Id="rId654" Type="http://schemas.openxmlformats.org/officeDocument/2006/relationships/hyperlink" Target="https://headtopics.com/us/wga-negotiating-committee-member-greg-iwinski-talks-the-importance-of-production-shutdowns-staffing-39791806" TargetMode="External"/><Relationship Id="rId696" Type="http://schemas.openxmlformats.org/officeDocument/2006/relationships/hyperlink" Target="https://www.austinchronicle.com/events/2023-06-03/page-2/" TargetMode="External"/><Relationship Id="rId46" Type="http://schemas.openxmlformats.org/officeDocument/2006/relationships/hyperlink" Target="http://conservativeangle.com/justified-city-primeval-premiere-dawsons-creek-25th-anniversary-panel-slated-for-atx-tv-festival/" TargetMode="External"/><Relationship Id="rId293" Type="http://schemas.openxmlformats.org/officeDocument/2006/relationships/hyperlink" Target="https://dnyuz.com/2023/06/01/timothy-olyphant-teases-more-seasons-of-justified-city-primeval-atx-tv-festival/" TargetMode="External"/><Relationship Id="rId307" Type="http://schemas.openxmlformats.org/officeDocument/2006/relationships/hyperlink" Target="https://headtopics.com/us/justified-timothy-olyphant-up-for-more-raylan-after-city-primeval-39720365" TargetMode="External"/><Relationship Id="rId349" Type="http://schemas.openxmlformats.org/officeDocument/2006/relationships/hyperlink" Target="https://www.onenewspage.com/n/Entertainment/1zpm5np4fd/Josh-Dallas-Melissa-Roxburgh-Manifest-Stars-Step.htm" TargetMode="External"/><Relationship Id="rId514" Type="http://schemas.openxmlformats.org/officeDocument/2006/relationships/hyperlink" Target="http://thelocalreport.in/" TargetMode="External"/><Relationship Id="rId556" Type="http://schemas.openxmlformats.org/officeDocument/2006/relationships/hyperlink" Target="https://en.newsner.com/celebrity/cheers-cast-reunites-reveal-the-surprising-gift-they-gave-kirstie-alley-when-she-joined-show/" TargetMode="External"/><Relationship Id="rId88" Type="http://schemas.openxmlformats.org/officeDocument/2006/relationships/hyperlink" Target="https://television.mxdwn.com/news/netflix-will-release-part-two-of-manifest-season-four-in-june/" TargetMode="External"/><Relationship Id="rId111" Type="http://schemas.openxmlformats.org/officeDocument/2006/relationships/hyperlink" Target="https://www.wfmz.com/entertainment/atx-tv-festival-sets-women-of-outlander-andor-more-must-see-events/article_12e65b58-82c4-54ad-8767-be1581bd0e48.html" TargetMode="External"/><Relationship Id="rId153" Type="http://schemas.openxmlformats.org/officeDocument/2006/relationships/hyperlink" Target="https://www.pdclarion.com/lifestyles/entertainment/atx-tv-festival-sets-women-of-outlander-andor-more-must-see-events/article_1c8fe2b5-a950-56d2-9dbd-6c11e9806a6f.html" TargetMode="External"/><Relationship Id="rId195" Type="http://schemas.openxmlformats.org/officeDocument/2006/relationships/hyperlink" Target="https://malaysia.news.yahoo.com/atx-tv-festival-adds-writers-152926248.html" TargetMode="External"/><Relationship Id="rId209" Type="http://schemas.openxmlformats.org/officeDocument/2006/relationships/hyperlink" Target="https://trends.crast.net/atx-tv-festival-adds-writers-strike-panels-cancels-dawsons-creek-endor-and-more-in-solidarity/" TargetMode="External"/><Relationship Id="rId360" Type="http://schemas.openxmlformats.org/officeDocument/2006/relationships/hyperlink" Target="https://www.digitalspy.com/tv/a44067221/outlander-season-7-first-look-clips/" TargetMode="External"/><Relationship Id="rId416" Type="http://schemas.openxmlformats.org/officeDocument/2006/relationships/hyperlink" Target="https://www.thecutoffnews.com/other_news/entertainment/world-outlander-day-starz-celebrates-with-season-7-clips-featuring-claire-jamie-video/article_3f5877d7-3415-5802-b76b-2798038e6dfe.html" TargetMode="External"/><Relationship Id="rId598" Type="http://schemas.openxmlformats.org/officeDocument/2006/relationships/hyperlink" Target="https://www.chronicle-tribune.com/lifestyles/entertainment/grown-ish-kelly-rowland-omarion-latto-among-final-season-guest-stars/article_404c8ed4-f8ee-5c53-8e1a-562facb96335.html" TargetMode="External"/><Relationship Id="rId220" Type="http://schemas.openxmlformats.org/officeDocument/2006/relationships/hyperlink" Target="https://newsbrig.com/atx-tv-festival-sets-writers-strike-conversations-replacing-cancellations-news-brig/1197780/" TargetMode="External"/><Relationship Id="rId458" Type="http://schemas.openxmlformats.org/officeDocument/2006/relationships/hyperlink" Target="https://www.aol.com/entertainment/cheers-cast-recalls-gifting-kirstie-224504825.html" TargetMode="External"/><Relationship Id="rId623" Type="http://schemas.openxmlformats.org/officeDocument/2006/relationships/hyperlink" Target="http://www.baynews9.com/fl/tampa/news/2023/05/31/texans-feel-weight-of-wga-strike" TargetMode="External"/><Relationship Id="rId665" Type="http://schemas.openxmlformats.org/officeDocument/2006/relationships/hyperlink" Target="http://elmundonewspaper.com/news/2023/jun/08/presencia-hispana-en-la-pantalla-chica/" TargetMode="External"/><Relationship Id="rId15" Type="http://schemas.openxmlformats.org/officeDocument/2006/relationships/hyperlink" Target="https://trendfool.com/lifestyle/the-righteous-gemstones-season-3-cruel-summer-season-2-added-to-atx-tv-festival-lineup/" TargetMode="External"/><Relationship Id="rId57" Type="http://schemas.openxmlformats.org/officeDocument/2006/relationships/hyperlink" Target="https://list23.com/1318853-the-lost-titles-for-season-7-of-outlander-have-been-revealed-and-an-atx-festival-panel-has-been-anno/" TargetMode="External"/><Relationship Id="rId262" Type="http://schemas.openxmlformats.org/officeDocument/2006/relationships/hyperlink" Target="https://uk.news.yahoo.com/justified-city-primeval-star-timothy-235728389.html" TargetMode="External"/><Relationship Id="rId318" Type="http://schemas.openxmlformats.org/officeDocument/2006/relationships/hyperlink" Target="https://celebsbar.com/gossip/justified-city-primeval-star-timothy/1332703" TargetMode="External"/><Relationship Id="rId525" Type="http://schemas.openxmlformats.org/officeDocument/2006/relationships/hyperlink" Target="https://ustimetoday.com/ted-danson-says-the-ending-of-cheers-paved-the-way-for-a-romance-with-mary-steenburgen/" TargetMode="External"/><Relationship Id="rId567" Type="http://schemas.openxmlformats.org/officeDocument/2006/relationships/hyperlink" Target="https://variety.com/2023/tv/news/kelly-rowland-omarion-latto-nle-choppa-guest-star-final-season-grown-ish-1235631556/" TargetMode="External"/><Relationship Id="rId99" Type="http://schemas.openxmlformats.org/officeDocument/2006/relationships/hyperlink" Target="https://noreruns.net/2023/04/27/atx-tv-festival-releases-schedule-for-season-12-and-adds-additional-programming/" TargetMode="External"/><Relationship Id="rId122" Type="http://schemas.openxmlformats.org/officeDocument/2006/relationships/hyperlink" Target="http://northwestgeorgianews.com/" TargetMode="External"/><Relationship Id="rId164" Type="http://schemas.openxmlformats.org/officeDocument/2006/relationships/hyperlink" Target="http://www.gladstonedispatch.com/entertainment/atx-tv-festival-sets-women-of-outlander-andor-more-must-see-events/article_9e517039-621e-53e3-856a-49705f265ffc.html" TargetMode="External"/><Relationship Id="rId371" Type="http://schemas.openxmlformats.org/officeDocument/2006/relationships/hyperlink" Target="https://www.bryantimes.com/news/entertainment/world-outlander-day-starz-celebrates-with-season-7-clips-featuring-claire-jamie-video/article_f2626e4a-00ef-5d5c-a749-eccfef58451d.html" TargetMode="External"/><Relationship Id="rId427" Type="http://schemas.openxmlformats.org/officeDocument/2006/relationships/hyperlink" Target="https://www.mesabitribune.com/around_the_web/entertainment/world-outlander-day-starz-celebrates-with-season-7-clips-featuring-claire-jamie-video/article_8eb85e2a-ad1c-5222-b4c8-271e1ee6de67.html" TargetMode="External"/><Relationship Id="rId469" Type="http://schemas.openxmlformats.org/officeDocument/2006/relationships/hyperlink" Target="https://www.yahoo.com/entertainment/cheers-cast-creators-walk-down-020334707.html" TargetMode="External"/><Relationship Id="rId634" Type="http://schemas.openxmlformats.org/officeDocument/2006/relationships/hyperlink" Target="http://thelocalreport.in/" TargetMode="External"/><Relationship Id="rId676" Type="http://schemas.openxmlformats.org/officeDocument/2006/relationships/hyperlink" Target="https://www.yahoo.com/entertainment/events-week-spider-man-across-214628566.html" TargetMode="External"/><Relationship Id="rId26" Type="http://schemas.openxmlformats.org/officeDocument/2006/relationships/hyperlink" Target="https://popstar.one/news/justified-city-primeval-world-premiere/1362404" TargetMode="External"/><Relationship Id="rId231" Type="http://schemas.openxmlformats.org/officeDocument/2006/relationships/hyperlink" Target="https://www.yahoo.com/entertainment/atx-tv-festival-sets-writers-150000240.html" TargetMode="External"/><Relationship Id="rId273" Type="http://schemas.openxmlformats.org/officeDocument/2006/relationships/hyperlink" Target="https://todaynewspost.com/news/entertainment/mark-hamill-reveals-the-secret-behind-his-voice-casting-for-animated-batman-series/" TargetMode="External"/><Relationship Id="rId329" Type="http://schemas.openxmlformats.org/officeDocument/2006/relationships/hyperlink" Target="https://www.onlinewiki.in/wiki/movies/timothy-olyphant-would-do-another-justfied-reboot-after-city-primeval/" TargetMode="External"/><Relationship Id="rId480" Type="http://schemas.openxmlformats.org/officeDocument/2006/relationships/hyperlink" Target="https://www.reportdoor.com/cheers-reunion-cast-honor-kirstie-alley-reflect-on-shows-end/" TargetMode="External"/><Relationship Id="rId536" Type="http://schemas.openxmlformats.org/officeDocument/2006/relationships/hyperlink" Target="https://www.tellicovillageconnection.com/lifestyles/entertainment/article_e069e7f7-cfea-5aca-b633-af4e6b1e6508.html" TargetMode="External"/><Relationship Id="rId701" Type="http://schemas.openxmlformats.org/officeDocument/2006/relationships/hyperlink" Target="https://austin.culturemap.com/news/entertainment/cheers-cast-atx-tv-festival/" TargetMode="External"/><Relationship Id="rId68" Type="http://schemas.openxmlformats.org/officeDocument/2006/relationships/hyperlink" Target="https://teendramawhore.substack.com/p/teen-drama-links-april-4-2023" TargetMode="External"/><Relationship Id="rId133" Type="http://schemas.openxmlformats.org/officeDocument/2006/relationships/hyperlink" Target="https://www.thecutoffnews.com/other_news/entertainment/atx-tv-festival-sets-women-of-outlander-andor-more-must-see-events/article_ea0232de-1a70-55f9-b9ac-08abf07caa7a.html" TargetMode="External"/><Relationship Id="rId175" Type="http://schemas.openxmlformats.org/officeDocument/2006/relationships/hyperlink" Target="https://kdhnews.com/living/ae/atx-tv-festival-sets-women-of-outlander-andor-more-must-see-events/article_6468b038-7042-5110-85bc-08d4a7323e65.html" TargetMode="External"/><Relationship Id="rId340" Type="http://schemas.openxmlformats.org/officeDocument/2006/relationships/hyperlink" Target="https://headtopics.com/us/major-sequel-or-spinoff-potential-manifest-star-shares-ideas-for-future-stories-39729692" TargetMode="External"/><Relationship Id="rId578" Type="http://schemas.openxmlformats.org/officeDocument/2006/relationships/hyperlink" Target="https://tribunecontentagency.com/article/kelly-rowland-omarion-latto-and-nle-choppa-to-guest-star-in-final-season-of-grown-ish/" TargetMode="External"/><Relationship Id="rId200" Type="http://schemas.openxmlformats.org/officeDocument/2006/relationships/hyperlink" Target="https://biztoc.com/x/0e7cc1c8aaf4c012" TargetMode="External"/><Relationship Id="rId382" Type="http://schemas.openxmlformats.org/officeDocument/2006/relationships/hyperlink" Target="http://www.brenhambanner.com/lifestyles/entertainment/world-outlander-day-starz-celebrates-with-season-7-clips-featuring-claire-jamie-video/article_a5ef4ea9-8f06-56b2-ad99-c7e648490c07.html" TargetMode="External"/><Relationship Id="rId438" Type="http://schemas.openxmlformats.org/officeDocument/2006/relationships/hyperlink" Target="https://www.northwestsignal.net/news/entertainment/article_a6415269-8944-5e1e-b7dd-f0330a7e5d0a.html" TargetMode="External"/><Relationship Id="rId603" Type="http://schemas.openxmlformats.org/officeDocument/2006/relationships/hyperlink" Target="https://www.kiiitv.com/article/entertainment/atx-tv-festival/269-2703bfb9-0ce8-4235-acf7-ff7e9e195f54" TargetMode="External"/><Relationship Id="rId645" Type="http://schemas.openxmlformats.org/officeDocument/2006/relationships/hyperlink" Target="https://headtopics.com/us/julie-plec-and-more-wga-members-detail-writers-strike-negotiations-demand-streamers-to-release-rati-39787577" TargetMode="External"/><Relationship Id="rId687" Type="http://schemas.openxmlformats.org/officeDocument/2006/relationships/hyperlink" Target="https://www.myfoxzone.com/article/entertainment/events/things-to-do-austin-weekend/269-49dea316-1441-41dd-9c14-4138ec73e1d3" TargetMode="External"/><Relationship Id="rId242" Type="http://schemas.openxmlformats.org/officeDocument/2006/relationships/hyperlink" Target="https://newsbrig.com/writers-strike-causes-atx-tv-festival-changes-cancelations/1197832/" TargetMode="External"/><Relationship Id="rId284" Type="http://schemas.openxmlformats.org/officeDocument/2006/relationships/hyperlink" Target="https://www.reportdoor.com/mark-hamill-reveals-the-secret-behind-his-voice-casting-for-animated-batman-series-report-door/" TargetMode="External"/><Relationship Id="rId491" Type="http://schemas.openxmlformats.org/officeDocument/2006/relationships/hyperlink" Target="https://planetcirculate.com/ted-danson-says-cheers-ending-paved-the-way-for-mary-steenburgen-romance/" TargetMode="External"/><Relationship Id="rId505" Type="http://schemas.openxmlformats.org/officeDocument/2006/relationships/hyperlink" Target="https://foxwilmington.com/entertainment/ted-danson-says-his-life-was-a-hot-mess-but-cheers-ending-paved-the-way-for-mary-steenburgen-romance/" TargetMode="External"/><Relationship Id="rId712" Type="http://schemas.openxmlformats.org/officeDocument/2006/relationships/hyperlink" Target="https://www.goldenglobes.com/articles/atx-tv-festival-2023-screening-highlights" TargetMode="External"/><Relationship Id="rId37" Type="http://schemas.openxmlformats.org/officeDocument/2006/relationships/hyperlink" Target="https://www.imdb.com/news/ni64023357" TargetMode="External"/><Relationship Id="rId79" Type="http://schemas.openxmlformats.org/officeDocument/2006/relationships/hyperlink" Target="https://www.reportdoor.com/manifest-final-episodes-to-premiere-on-netflix-in-june/" TargetMode="External"/><Relationship Id="rId102" Type="http://schemas.openxmlformats.org/officeDocument/2006/relationships/hyperlink" Target="http://www.allusanewshub.com/2023/04/27/when-does-justified-city-primeval-come-out/" TargetMode="External"/><Relationship Id="rId144" Type="http://schemas.openxmlformats.org/officeDocument/2006/relationships/hyperlink" Target="https://www.annistonstar.com/features/trending/atx-tv-festival-sets-women-of-outlander-andor-more-must-see-events/article_a71c54b1-15e2-52a0-8697-424f963ce200.html" TargetMode="External"/><Relationship Id="rId547" Type="http://schemas.openxmlformats.org/officeDocument/2006/relationships/hyperlink" Target="https://www.tvinsider.com/1095251/cheers-reunion-atx-tv-festival-2023-ted-danson-george-wendt-john-ratzenberger/" TargetMode="External"/><Relationship Id="rId589" Type="http://schemas.openxmlformats.org/officeDocument/2006/relationships/hyperlink" Target="https://kgfw.com/2023/06/05/grown-ish-adds-kelly-rowland-latto-omarion-nle-choppa-to-season-6-guest-star-lineup/" TargetMode="External"/><Relationship Id="rId90" Type="http://schemas.openxmlformats.org/officeDocument/2006/relationships/hyperlink" Target="https://upstract.com/x/8ddadb8bfef89b8d" TargetMode="External"/><Relationship Id="rId186" Type="http://schemas.openxmlformats.org/officeDocument/2006/relationships/hyperlink" Target="https://www.lovablevibes.co/justified-city-primeval-raylan-detroit-teaser-w-date/" TargetMode="External"/><Relationship Id="rId351" Type="http://schemas.openxmlformats.org/officeDocument/2006/relationships/hyperlink" Target="https://www.justjared.com/photo-gallery/4940605/josh-dallas-melissa-roxburgh-manifest-cast-atx-festival-pics-03/" TargetMode="External"/><Relationship Id="rId393" Type="http://schemas.openxmlformats.org/officeDocument/2006/relationships/hyperlink" Target="https://www.standardspeaker.com/lifestyles/entertainment/world-outlander-day-starz-celebrates-with-season-7-clips-featuring-claire-jamie-video/article_d0a3462c-a0af-5f20-abbf-110d68982639.html" TargetMode="External"/><Relationship Id="rId407" Type="http://schemas.openxmlformats.org/officeDocument/2006/relationships/hyperlink" Target="http://northwestgeorgianews.com/" TargetMode="External"/><Relationship Id="rId449" Type="http://schemas.openxmlformats.org/officeDocument/2006/relationships/hyperlink" Target="https://www.showbizjunkies.com/tv/outlander-atx-tv-festival-panel-recap-caitriona-balfe/" TargetMode="External"/><Relationship Id="rId614" Type="http://schemas.openxmlformats.org/officeDocument/2006/relationships/hyperlink" Target="https://www.wbal.com/article/611388/109/grown-ish-adds-kelly-rowland-latto-omarion-nle-choppa-to-season-6-guest-star-lineup" TargetMode="External"/><Relationship Id="rId656" Type="http://schemas.openxmlformats.org/officeDocument/2006/relationships/hyperlink" Target="https://www.reportdoor.com/wga-negotiating-committee-member-greg-iwinski-talks-the-importance-of-production-shutdowns-staffing-minimums-picketing-fun-report-door/" TargetMode="External"/><Relationship Id="rId211" Type="http://schemas.openxmlformats.org/officeDocument/2006/relationships/hyperlink" Target="https://www.indiewire.com/news/festivals/atx-tv-festival-adds-wga-strike-panel-1234864242/" TargetMode="External"/><Relationship Id="rId253" Type="http://schemas.openxmlformats.org/officeDocument/2006/relationships/hyperlink" Target="https://trendfool.com/lifestyle/justified-city-primeval-star-timothy-olyphant-says-hed-be-willing-to-return-for-another-revival/" TargetMode="External"/><Relationship Id="rId295" Type="http://schemas.openxmlformats.org/officeDocument/2006/relationships/hyperlink" Target="https://deadline.com/2023/06/timothy-olyphant-teases-more-seasons-justified-city-primeval-atx-tv-festival-1235398721/" TargetMode="External"/><Relationship Id="rId309" Type="http://schemas.openxmlformats.org/officeDocument/2006/relationships/hyperlink" Target="https://newsbrig.com/timothy-olyphant-would-do-another-justfied-reboot-after-city-primeval/1222940/" TargetMode="External"/><Relationship Id="rId460" Type="http://schemas.openxmlformats.org/officeDocument/2006/relationships/hyperlink" Target="https://ca.sports.yahoo.com/news/cheers-cast-recalls-gifting-kirstie-224504156.html" TargetMode="External"/><Relationship Id="rId516" Type="http://schemas.openxmlformats.org/officeDocument/2006/relationships/hyperlink" Target="https://newsleaflets.com/ted-danson-says-his-life-was-a-hot-mess-but-cheers-ending-paved-the-way-for-mary-steenburgen-romance" TargetMode="External"/><Relationship Id="rId698" Type="http://schemas.openxmlformats.org/officeDocument/2006/relationships/hyperlink" Target="https://www.austinchronicle.com/events/film/special-screenings/2023-06-04/" TargetMode="External"/><Relationship Id="rId48" Type="http://schemas.openxmlformats.org/officeDocument/2006/relationships/hyperlink" Target="https://variety.com/2023/tv/news/justified-city-primeval-premiere-dawsons-creek-25th-anniversary-panel-atx-tv-festival-1235570843/" TargetMode="External"/><Relationship Id="rId113" Type="http://schemas.openxmlformats.org/officeDocument/2006/relationships/hyperlink" Target="https://www.montanarightnow.com/lifestyles/entertainment/atx-tv-festival-sets-women-of-outlander-andor-more-must-see-events/article_3a6fef30-6dd1-5132-a2e4-4442ef985ab0.html" TargetMode="External"/><Relationship Id="rId320" Type="http://schemas.openxmlformats.org/officeDocument/2006/relationships/hyperlink" Target="https://www.msn.com/en-us/tv/news/justified-city-primeval-star-timothy-olyphant-says-hed-be-willing-to-return-for-another-revival/ar-AA1c0xXe" TargetMode="External"/><Relationship Id="rId558" Type="http://schemas.openxmlformats.org/officeDocument/2006/relationships/hyperlink" Target="https://www.laughingplace.com/w/articles/2023/06/05/atx-tv-fest-recap-freeforms-cruel-summer-season-2-post-screening-panel/" TargetMode="External"/><Relationship Id="rId155" Type="http://schemas.openxmlformats.org/officeDocument/2006/relationships/hyperlink" Target="https://www.fairfieldsuntimes.com/arts_and_entertainment/entertainment/atx-tv-festival-sets-women-of-outlander-andor-more-must-see-events/article_70e64852-194b-5fcd-8e89-081906b25303.html" TargetMode="External"/><Relationship Id="rId197" Type="http://schemas.openxmlformats.org/officeDocument/2006/relationships/hyperlink" Target="https://www.aol.com/entertainment/atx-tv-festival-adds-writers-152926965.html" TargetMode="External"/><Relationship Id="rId362" Type="http://schemas.openxmlformats.org/officeDocument/2006/relationships/hyperlink" Target="https://www.showbizjunkies.com/tv/outlander-season-7-clips/" TargetMode="External"/><Relationship Id="rId418" Type="http://schemas.openxmlformats.org/officeDocument/2006/relationships/hyperlink" Target="https://www.thetimes-tribune.com/lifestyles/entertainment/world-outlander-day-starz-celebrates-with-season-7-clips-featuring-claire-jamie-video/article_02cb433e-8718-5ee8-9e08-458412bde1d9.html" TargetMode="External"/><Relationship Id="rId625" Type="http://schemas.openxmlformats.org/officeDocument/2006/relationships/hyperlink" Target="https://oltnews.com/writers-guild-members-candidly-explain-what-makes-this-writers-strike-different-from-previous-ones-were-crazy-hollywood-reporter" TargetMode="External"/><Relationship Id="rId222" Type="http://schemas.openxmlformats.org/officeDocument/2006/relationships/hyperlink" Target="https://vnexplorer.net/atx-tv-festival-sets-writers-strike-conversations-dawsons-creek-anniversary-andor-chat-among-cancellations-s2293022.html" TargetMode="External"/><Relationship Id="rId264" Type="http://schemas.openxmlformats.org/officeDocument/2006/relationships/hyperlink" Target="https://news.knowledia.com/CA/en/articles/justified-city-primeval-star-timothy-olyphant-says-he-d-be-willing-to-5057327ca3d1d4e521b3b958dce4d4ee3eae0e47" TargetMode="External"/><Relationship Id="rId471" Type="http://schemas.openxmlformats.org/officeDocument/2006/relationships/hyperlink" Target="https://celebsbar.com/gossip/cheers-cast-and-creators-walk-down-memory/1333433" TargetMode="External"/><Relationship Id="rId667" Type="http://schemas.openxmlformats.org/officeDocument/2006/relationships/hyperlink" Target="https://www.distractify.com/p/will-there-be-a-kim-possible-reboot" TargetMode="External"/><Relationship Id="rId17" Type="http://schemas.openxmlformats.org/officeDocument/2006/relationships/hyperlink" Target="https://www.statesman.com/story/entertainment/arts/2023/03/03/atx-tv-festival-2023-lineup-righteous-gemstones-grown-ish-ted-danson-cheers-cruel-summer-badges/69964999007/" TargetMode="External"/><Relationship Id="rId59" Type="http://schemas.openxmlformats.org/officeDocument/2006/relationships/hyperlink" Target="https://outsider.com/entertainment/justified-city-primeval-to-debut-at-atx-tv-festival/" TargetMode="External"/><Relationship Id="rId124" Type="http://schemas.openxmlformats.org/officeDocument/2006/relationships/hyperlink" Target="https://muckrack.com/media-outlet/shelbynews" TargetMode="External"/><Relationship Id="rId527" Type="http://schemas.openxmlformats.org/officeDocument/2006/relationships/hyperlink" Target="https://www.yahoo.com/news/really-norm-beer-mug-5-181829039.html" TargetMode="External"/><Relationship Id="rId569" Type="http://schemas.openxmlformats.org/officeDocument/2006/relationships/hyperlink" Target="http://conservativeangle.com/kelly-rowland-omarion-latto-and-nle-choppa-to-guest-star-in-final-season-of-grown-ish/" TargetMode="External"/><Relationship Id="rId70" Type="http://schemas.openxmlformats.org/officeDocument/2006/relationships/hyperlink" Target="https://www.cynopsis.com/04-04-23-lizzo-performs-in-miami-watch-out-for-the-big-grrrls-on-amazons-prime-video/" TargetMode="External"/><Relationship Id="rId166" Type="http://schemas.openxmlformats.org/officeDocument/2006/relationships/hyperlink" Target="https://www.republicanherald.com/lifestyles/entertainment/atx-tv-festival-sets-women-of-outlander-andor-more-must-see-events/article_37363b74-3031-5833-8b4f-e27393058a18.html" TargetMode="External"/><Relationship Id="rId331" Type="http://schemas.openxmlformats.org/officeDocument/2006/relationships/hyperlink" Target="https://www.statesman.com/picture-gallery/entertainment/2023/06/02/celebrities-descend-austin-atx-tv-fest/12019772002/" TargetMode="External"/><Relationship Id="rId373" Type="http://schemas.openxmlformats.org/officeDocument/2006/relationships/hyperlink" Target="http://www.doniphanherald.com/lifestyles/entertainment/world-outlander-day-starz-celebrates-with-season-7-clips-featuring-claire-jamie-video/article_3a30ef41-0100-5bfd-8ac0-40174ab3c4b7.html" TargetMode="External"/><Relationship Id="rId429" Type="http://schemas.openxmlformats.org/officeDocument/2006/relationships/hyperlink" Target="https://www.mdjonline.com/neighbor_newspapers/entertainment/world-outlander-day-starz-celebrates-with-season-7-clips-featuring-claire-jamie-video/article_74be288d-5a3f-5aa0-b37f-1e31d60ecb70.html" TargetMode="External"/><Relationship Id="rId580" Type="http://schemas.openxmlformats.org/officeDocument/2006/relationships/hyperlink" Target="https://www.kvue.com/video/entertainment/atx-tv-festival-wraps-up-in-downtown-austin-with-grown-ish-panel/269-b3af59c2-1336-4f56-b70f-c024431e72ff" TargetMode="External"/><Relationship Id="rId636" Type="http://schemas.openxmlformats.org/officeDocument/2006/relationships/hyperlink" Target="https://www.newsposl.com/julie-plec-and-more-wga-members-detail-writers-strike-negotiations-demand-streamers-to-release-ratings-were-mad/" TargetMode="External"/><Relationship Id="rId1" Type="http://schemas.openxmlformats.org/officeDocument/2006/relationships/hyperlink" Target="https://deadline.com/2023/03/2023-atx-tv-festival-righteous-gemstones-cruel-summer-added-1235277646/" TargetMode="External"/><Relationship Id="rId233" Type="http://schemas.openxmlformats.org/officeDocument/2006/relationships/hyperlink" Target="https://zayzay.com/movies/atx-tv-festival-sets-writers-strike-conversations-dawsons-creek-anniversary-andor-chat-among-cancellations/" TargetMode="External"/><Relationship Id="rId440" Type="http://schemas.openxmlformats.org/officeDocument/2006/relationships/hyperlink" Target="https://www.henryherald.com/features/world-outlander-day-starz-celebrates-with-season-7-clips-featuring-claire-jamie-video/article_efc88126-2b09-5053-8d0b-e88739750b15.html" TargetMode="External"/><Relationship Id="rId678" Type="http://schemas.openxmlformats.org/officeDocument/2006/relationships/hyperlink" Target="https://www.austinmonthly.com/7-fun-things-to-do-in-austin-this-weekend-june-1-4/" TargetMode="External"/><Relationship Id="rId28" Type="http://schemas.openxmlformats.org/officeDocument/2006/relationships/hyperlink" Target="https://www.newsbreak.com/austin-tx/2979177247714-justified-city-primeval-world-premiere-outlander-panel-more-set-for-opening-of-atx-tv-festival" TargetMode="External"/><Relationship Id="rId275" Type="http://schemas.openxmlformats.org/officeDocument/2006/relationships/hyperlink" Target="https://popstar.one/news/mark-hamill-reveals-the-secret-behind-his/1401732" TargetMode="External"/><Relationship Id="rId300" Type="http://schemas.openxmlformats.org/officeDocument/2006/relationships/hyperlink" Target="https://www.thelocalreport.in/timothy-olyphant-teases-more-seasons-of-justified-city-primeval-atx-tv-festival/" TargetMode="External"/><Relationship Id="rId482" Type="http://schemas.openxmlformats.org/officeDocument/2006/relationships/hyperlink" Target="https://www.cracked.com/article_38239_11-revelations-from-the-live-cheers-reunion-with-ted-danson-george-wendt-and-john-ratzenberger.html" TargetMode="External"/><Relationship Id="rId538" Type="http://schemas.openxmlformats.org/officeDocument/2006/relationships/hyperlink" Target="https://www.montanarightnow.com/lifestyles/entertainment/ted-danson-was-hot-mess-before-he-got-together-with-wife/article_164453b9-1148-5c76-a894-83ad63db3fb5.html" TargetMode="External"/><Relationship Id="rId703" Type="http://schemas.openxmlformats.org/officeDocument/2006/relationships/hyperlink" Target="https://sunnewsaustin.com/2023/06/06/atx-tv-festival-the-billy-corben-interview/" TargetMode="External"/><Relationship Id="rId81" Type="http://schemas.openxmlformats.org/officeDocument/2006/relationships/hyperlink" Target="https://tribunecontentagency.com/article/manifest-season-4-final-episodes-set-june-premiere-on-netflix/" TargetMode="External"/><Relationship Id="rId135" Type="http://schemas.openxmlformats.org/officeDocument/2006/relationships/hyperlink" Target="https://www.mingomessenger.com/lifestyles/entertainment/article_da8d318b-8802-581b-b886-42eb39873be7.html" TargetMode="External"/><Relationship Id="rId177" Type="http://schemas.openxmlformats.org/officeDocument/2006/relationships/hyperlink" Target="https://www.statesman.com/story/entertainment/things-to-do/2023/04/28/atx-tv-festival-lineup-adds-outlander-grown-ish-panels-schedule/70159882007/" TargetMode="External"/><Relationship Id="rId342" Type="http://schemas.openxmlformats.org/officeDocument/2006/relationships/hyperlink" Target="https://www.msn.com/en-us/entertainment/news/manifest-star-josh-dallas-hopes-for-a-sequel-after-series-finale/ar-AA1c0CT0" TargetMode="External"/><Relationship Id="rId384" Type="http://schemas.openxmlformats.org/officeDocument/2006/relationships/hyperlink" Target="https://www.wyomingnews.com/lifestyles/entertainment/world-outlander-day-starz-celebrates-with-season-7-clips-featuring-claire-jamie-video/article_2d1ee787-89c6-554e-ad9c-7b48d8eee6fc.html" TargetMode="External"/><Relationship Id="rId591" Type="http://schemas.openxmlformats.org/officeDocument/2006/relationships/hyperlink" Target="https://krny.com/2023/06/05/grown-ish-adds-kelly-rowland-latto-omarion-nle-choppa-to-season-6-guest-star-lineup/" TargetMode="External"/><Relationship Id="rId605" Type="http://schemas.openxmlformats.org/officeDocument/2006/relationships/hyperlink" Target="https://www.mix957.net/grown-ish-adds-kelly-rowland-latto-omarion-nle-choppa-to-season-6-guest-star-lineup/" TargetMode="External"/><Relationship Id="rId202" Type="http://schemas.openxmlformats.org/officeDocument/2006/relationships/hyperlink" Target="https://trendfool.com/lifestyle/atx-tv-festival-adds-writers-strike-panels-cancels-dawsons-creek-andor-and-more-in-solidarity/" TargetMode="External"/><Relationship Id="rId244" Type="http://schemas.openxmlformats.org/officeDocument/2006/relationships/hyperlink" Target="https://tvline.com/2023/05/17/atx-festival-dawsons-creek-reunion-cancelled/" TargetMode="External"/><Relationship Id="rId647" Type="http://schemas.openxmlformats.org/officeDocument/2006/relationships/hyperlink" Target="https://tribunecontentagency.com/article/julie-plec-and-more-wga-members-detail-writers-strike-negotiations-demand-streamers-to-release-ratings-were-mad/" TargetMode="External"/><Relationship Id="rId689" Type="http://schemas.openxmlformats.org/officeDocument/2006/relationships/hyperlink" Target="https://cbsaustin.com/features/we-are-austin/we-are-austin-live-from-the-atx-tv-festival-catching-up-with-glees-kevin-mchale" TargetMode="External"/><Relationship Id="rId39" Type="http://schemas.openxmlformats.org/officeDocument/2006/relationships/hyperlink" Target="https://tvline.com/2023/04/03/atx-tv-festival-dawsons-creek-reunion-2023-full-schedule-lineup-guide/" TargetMode="External"/><Relationship Id="rId286" Type="http://schemas.openxmlformats.org/officeDocument/2006/relationships/hyperlink" Target="https://www.darkhorizons.com/olyphant-up-for-even-more-justified/" TargetMode="External"/><Relationship Id="rId451" Type="http://schemas.openxmlformats.org/officeDocument/2006/relationships/hyperlink" Target="https://www.goodhousekeeping.com/uk/lifestyle/a44072880/outlander-season-7-first-look-clips/" TargetMode="External"/><Relationship Id="rId493" Type="http://schemas.openxmlformats.org/officeDocument/2006/relationships/hyperlink" Target="https://internewscast.com/news/us/ted-danson-says-cheers-ending-paved-the-way-for-mary-steenburgen-romance/" TargetMode="External"/><Relationship Id="rId507" Type="http://schemas.openxmlformats.org/officeDocument/2006/relationships/hyperlink" Target="https://www.foxbangor.com/news/national/ted-danson-says-his-life-was-a-hot-mess-but-cheers-ending-paved-the-way/article_33e6d101-4f5e-5397-986f-d2a6a323abf6.html" TargetMode="External"/><Relationship Id="rId549" Type="http://schemas.openxmlformats.org/officeDocument/2006/relationships/hyperlink" Target="https://doyouremember.com/189255/cheers-cast-and-crew-reunites-pay-tribute-to-late-kirstie-alley" TargetMode="External"/><Relationship Id="rId714" Type="http://schemas.openxmlformats.org/officeDocument/2006/relationships/hyperlink" Target="https://austinfoodmagazine.com/season-12-atx-tv-festival/" TargetMode="External"/><Relationship Id="rId50" Type="http://schemas.openxmlformats.org/officeDocument/2006/relationships/hyperlink" Target="https://celebsbar.com/gossip/justified-city-primeval-premiere-dawson-s/1293820" TargetMode="External"/><Relationship Id="rId104" Type="http://schemas.openxmlformats.org/officeDocument/2006/relationships/hyperlink" Target="https://www.hollywoodreporter.com/tv/tv-news/atx-tv-festival-lineup-tiny-beautiful-things-mayans-mc-1235403932/" TargetMode="External"/><Relationship Id="rId146" Type="http://schemas.openxmlformats.org/officeDocument/2006/relationships/hyperlink" Target="https://www.cadillacnews.com/entertainment/atx-tv-festival-sets-women-of-outlander-andor-more-must-see-events/article_e69ecd09-b7c2-552d-b14f-7731aef23f6d.html" TargetMode="External"/><Relationship Id="rId188" Type="http://schemas.openxmlformats.org/officeDocument/2006/relationships/hyperlink" Target="https://biztoc.com/x/8285347fd0e1aaec" TargetMode="External"/><Relationship Id="rId311" Type="http://schemas.openxmlformats.org/officeDocument/2006/relationships/hyperlink" Target="https://leakherald.com/timothy-olyphant-would-do-another-justfied-reboot-after-city-primeval/" TargetMode="External"/><Relationship Id="rId353" Type="http://schemas.openxmlformats.org/officeDocument/2006/relationships/hyperlink" Target="https://telltaletv.com/2023/06/holly-taylor-discusses-the-ending-of-manifest-interview/" TargetMode="External"/><Relationship Id="rId395" Type="http://schemas.openxmlformats.org/officeDocument/2006/relationships/hyperlink" Target="https://www.hazard-herald.com/lifestyles/entertainment/world-outlander-day-starz-celebrates-with-season-7-clips-featuring-claire-jamie-video/article_5dea5e1a-db2c-5950-8185-53b4cc15061f.html" TargetMode="External"/><Relationship Id="rId409" Type="http://schemas.openxmlformats.org/officeDocument/2006/relationships/hyperlink" Target="https://www.deltanews.tv/lifestyles/entertainment/world-outlander-day-starz-celebrates-with-season-7-clips-featuring-claire-jamie-video/article_6cbbd02e-ed5f-56b0-8066-e58648b40c6b.html" TargetMode="External"/><Relationship Id="rId560" Type="http://schemas.openxmlformats.org/officeDocument/2006/relationships/hyperlink" Target="https://www.fox7austin.com/video/1229371" TargetMode="External"/><Relationship Id="rId92" Type="http://schemas.openxmlformats.org/officeDocument/2006/relationships/hyperlink" Target="https://celebsbar.com/gossip/tiny-beautiful-things-mayans-mc-caitriona/1309393" TargetMode="External"/><Relationship Id="rId213" Type="http://schemas.openxmlformats.org/officeDocument/2006/relationships/hyperlink" Target="https://ca.sports.yahoo.com/news/atx-tv-festival-scraps-select-150000269.html" TargetMode="External"/><Relationship Id="rId420" Type="http://schemas.openxmlformats.org/officeDocument/2006/relationships/hyperlink" Target="https://www.wataugademocrat.com/lifestyles/entertainment/world-outlander-day-starz-celebrates-with-season-7-clips-featuring-claire-jamie-video/article_6e806ecb-3117-5c06-9674-2b0be3032857.html" TargetMode="External"/><Relationship Id="rId616" Type="http://schemas.openxmlformats.org/officeDocument/2006/relationships/hyperlink" Target="https://www.ccenterdispatch.com/news/national/article_ecdcc222-dbc4-52f4-99f5-35b6687cacc8.html" TargetMode="External"/><Relationship Id="rId658" Type="http://schemas.openxmlformats.org/officeDocument/2006/relationships/hyperlink" Target="https://leakherald.com/writers-strike-julie-plec-beau-willimon-detail-wga-asks-negotiations/" TargetMode="External"/><Relationship Id="rId255" Type="http://schemas.openxmlformats.org/officeDocument/2006/relationships/hyperlink" Target="https://popstar.one/news/justified-city-primeval-star-timothy/1401646" TargetMode="External"/><Relationship Id="rId297" Type="http://schemas.openxmlformats.org/officeDocument/2006/relationships/hyperlink" Target="https://internewscast.com/news/timothy-olyphant-teases-more-seasons-justified-city-primeval-atx-tv-festival-1235398721/" TargetMode="External"/><Relationship Id="rId462" Type="http://schemas.openxmlformats.org/officeDocument/2006/relationships/hyperlink" Target="https://www.today.com/popculture/tv/cheers-cast-creators-reunite-pay-tribute-kirstie-alley-rcna87546" TargetMode="External"/><Relationship Id="rId518" Type="http://schemas.openxmlformats.org/officeDocument/2006/relationships/hyperlink" Target="https://americantalk.live/news/ted-danson-says-his-life-was-a-hot-mess-but-cheers-ending-paved-the-way-for-mary-steenburgen-romance/" TargetMode="External"/><Relationship Id="rId115" Type="http://schemas.openxmlformats.org/officeDocument/2006/relationships/hyperlink" Target="https://www.rochsent.com/lifestyles/entertainment/atx-tv-festival-sets-women-of-outlander-andor-more-must-see-events/article_db530fba-ba4a-5fa8-8946-992e3396722c.html" TargetMode="External"/><Relationship Id="rId157" Type="http://schemas.openxmlformats.org/officeDocument/2006/relationships/hyperlink" Target="https://www.bellevueheraldleader.com/lifestyles/entertainment/atx-tv-festival-sets-women-of-outlander-andor-more-must-see-events/article_cd6d9f90-fde4-5db5-910c-5ed09b0198b8.html" TargetMode="External"/><Relationship Id="rId322" Type="http://schemas.openxmlformats.org/officeDocument/2006/relationships/hyperlink" Target="https://www.laineygossip.com/timothy-olyphant-boyd-holbrook-attend-atx-tv-festival-following-justified-city-primeval-trailer/74179" TargetMode="External"/><Relationship Id="rId364" Type="http://schemas.openxmlformats.org/officeDocument/2006/relationships/hyperlink" Target="https://www.ccenterdispatch.com/news/national/article_7c06fc93-69e4-53eb-afa7-7ee0974227d5.html" TargetMode="External"/><Relationship Id="rId61" Type="http://schemas.openxmlformats.org/officeDocument/2006/relationships/hyperlink" Target="https://www.tvinsider.com/1087818/atx-tv-festival-2023-dawsons-creek-retrospective-outlander/" TargetMode="External"/><Relationship Id="rId199" Type="http://schemas.openxmlformats.org/officeDocument/2006/relationships/hyperlink" Target="https://headtopics.com/us/atx-tv-festival-adds-writers-strike-panels-cancels-dawson-s-creek-andor-and-more-in-solidarity-39256926" TargetMode="External"/><Relationship Id="rId571" Type="http://schemas.openxmlformats.org/officeDocument/2006/relationships/hyperlink" Target="https://newyorkfolk.com/lifestyle/kelly-rowland-omarion-latto-and-nle-choppa-to-guest-star-in-final-season-of-grown-ish/" TargetMode="External"/><Relationship Id="rId627" Type="http://schemas.openxmlformats.org/officeDocument/2006/relationships/hyperlink" Target="https://birminghamdailyjournal.com/writers-guild-members-get-candid-about-what-makes-this-writers-strike-different-than-previous-ones-were-mad/" TargetMode="External"/><Relationship Id="rId669" Type="http://schemas.openxmlformats.org/officeDocument/2006/relationships/hyperlink" Target="http://visionviral.com/" TargetMode="External"/><Relationship Id="rId19" Type="http://schemas.openxmlformats.org/officeDocument/2006/relationships/hyperlink" Target="https://www.austinchronicle.com/daily/screens/2023-04-03/atx-tv-festival-rides-again-with-justified-city-primeval/" TargetMode="External"/><Relationship Id="rId224" Type="http://schemas.openxmlformats.org/officeDocument/2006/relationships/hyperlink" Target="https://uk.sports.yahoo.com/news/atx-tv-festival-sets-writers-150000240.html" TargetMode="External"/><Relationship Id="rId266" Type="http://schemas.openxmlformats.org/officeDocument/2006/relationships/hyperlink" Target="https://thedailycheck.net/justified-timothy-olyphant-up-for-more-raylan-after/" TargetMode="External"/><Relationship Id="rId431" Type="http://schemas.openxmlformats.org/officeDocument/2006/relationships/hyperlink" Target="https://www.mcduffieprogress.com/lifestyles/entertainment/world-outlander-day-starz-celebrates-with-season-7-clips-featuring-claire-jamie-video/article_3aa78b96-c806-584f-9dad-a2b8f1f1a6fc.html" TargetMode="External"/><Relationship Id="rId473" Type="http://schemas.openxmlformats.org/officeDocument/2006/relationships/hyperlink" Target="https://ustoday.news/cheers-cast-and-creators-step-back-in-time-to-pay-tribute-to-the-late-kirstie-alley-at-the-atx-tv-festival-reunion/" TargetMode="External"/><Relationship Id="rId529" Type="http://schemas.openxmlformats.org/officeDocument/2006/relationships/hyperlink" Target="https://bleedingcool.com/tv/cheers-cast-creators-discuss-classic-sitcom-honor-kirstie-alley/" TargetMode="External"/><Relationship Id="rId680" Type="http://schemas.openxmlformats.org/officeDocument/2006/relationships/hyperlink" Target="https://www.austinchronicle.com/screens/2023-06-02/how-to-run-a-tv-festival-in-a-tv-strike/" TargetMode="External"/><Relationship Id="rId30" Type="http://schemas.openxmlformats.org/officeDocument/2006/relationships/hyperlink" Target="https://www.newsbreak.com/austin-tx/2979177247714-justified-city-primeval-world-premiere-outlander-panel-more-set-for-opening-of-atx-tv-festival" TargetMode="External"/><Relationship Id="rId126" Type="http://schemas.openxmlformats.org/officeDocument/2006/relationships/hyperlink" Target="https://www.disneybymark.com/2023/04/atx-tv-festival-adds-additional-programming-for-the-festival-taking-place-in-june/" TargetMode="External"/><Relationship Id="rId168" Type="http://schemas.openxmlformats.org/officeDocument/2006/relationships/hyperlink" Target="http://www.brenhambanner.com/lifestyles/entertainment/atx-tv-festival-sets-women-of-outlander-andor-more-must-see-events/article_7cc3cd7c-baab-5ea1-a2a6-105834aea30e.html" TargetMode="External"/><Relationship Id="rId333" Type="http://schemas.openxmlformats.org/officeDocument/2006/relationships/hyperlink" Target="https://nypost.com/2023/06/01/manifest-star-josh-dallas-hopes-for-a-sequel-series/" TargetMode="External"/><Relationship Id="rId540" Type="http://schemas.openxmlformats.org/officeDocument/2006/relationships/hyperlink" Target="https://www.today.com/video/cast-of-cheers-reunites-30-years-after-show-s-finale-180162117963?search=cheers" TargetMode="External"/><Relationship Id="rId72" Type="http://schemas.openxmlformats.org/officeDocument/2006/relationships/hyperlink" Target="https://thetelevixen.com/outlander-justified-dawsons-creek-atx-tv-festival-2023/" TargetMode="External"/><Relationship Id="rId375" Type="http://schemas.openxmlformats.org/officeDocument/2006/relationships/hyperlink" Target="https://www.mydailyrecord.com/lifestyles/entertainment/world-outlander-day-starz-celebrates-with-season-7-clips-featuring-claire-jamie-video/article_6f2278c9-f202-53d2-bfa2-422c9cc9bd7e.html" TargetMode="External"/><Relationship Id="rId582" Type="http://schemas.openxmlformats.org/officeDocument/2006/relationships/hyperlink" Target="https://www.tvinsider.com/1095184/grown-ish-kelly-rowland-omarion-latto-nle-choppa-guest-starring-season-6/" TargetMode="External"/><Relationship Id="rId638" Type="http://schemas.openxmlformats.org/officeDocument/2006/relationships/hyperlink" Target="https://newyorkfolk.com/lifestyle/julie-plec-and-more-wga-members-detail-writers-strike-negotiations-demand-streamers-to-release-ratings-were-mad/" TargetMode="External"/><Relationship Id="rId3" Type="http://schemas.openxmlformats.org/officeDocument/2006/relationships/hyperlink" Target="https://www.msn.com/en-us/tv/news/atx-tv-festival-offers-premieres-of-the-righteous-gemstones-cruel-summer-and-more/ar-AA189Xqw" TargetMode="External"/><Relationship Id="rId235" Type="http://schemas.openxmlformats.org/officeDocument/2006/relationships/hyperlink" Target="http://trends.crast.net/" TargetMode="External"/><Relationship Id="rId277" Type="http://schemas.openxmlformats.org/officeDocument/2006/relationships/hyperlink" Target="https://ca.sports.yahoo.com/news/mark-hamill-reveals-secret-behind-034726183.html?src=rss" TargetMode="External"/><Relationship Id="rId400" Type="http://schemas.openxmlformats.org/officeDocument/2006/relationships/hyperlink" Target="https://www.citizensvoice.com/lifestyles/entertainment/world-outlander-day-starz-celebrates-with-season-7-clips-featuring-claire-jamie-video/article_3b234cc0-f019-5ba3-9f65-cfb17cbbf0ff.html" TargetMode="External"/><Relationship Id="rId442" Type="http://schemas.openxmlformats.org/officeDocument/2006/relationships/hyperlink" Target="https://www.news-shield.com/lifestyles/article_f2aab395-fb7f-580c-9b5d-04a8b5f30417.html" TargetMode="External"/><Relationship Id="rId484" Type="http://schemas.openxmlformats.org/officeDocument/2006/relationships/hyperlink" Target="https://patch.com/texas/downtownaustin/cheers-cast-creators-reunite-atx-tv-festival" TargetMode="External"/><Relationship Id="rId705" Type="http://schemas.openxmlformats.org/officeDocument/2006/relationships/hyperlink" Target="https://www.goldenglobes.com/articles/atx-tv-festival-2023-queer-stories-we-want-see" TargetMode="External"/><Relationship Id="rId137" Type="http://schemas.openxmlformats.org/officeDocument/2006/relationships/hyperlink" Target="https://www.deltanews.tv/lifestyles/entertainment/atx-tv-festival-sets-women-of-outlander-andor-more-must-see-events/article_92e30b69-3a29-5baa-a885-640d00714ea4.html" TargetMode="External"/><Relationship Id="rId302" Type="http://schemas.openxmlformats.org/officeDocument/2006/relationships/hyperlink" Target="https://celebsbar.com/gossip/timothy-olyphant-teases-more-seasons-of/1332750" TargetMode="External"/><Relationship Id="rId344" Type="http://schemas.openxmlformats.org/officeDocument/2006/relationships/hyperlink" Target="https://signalhorizon.com/atx-tv-fest-2023-manifest-panel-review-a-perfect-example-of-a-great-panel-and-a-beloved-series/" TargetMode="External"/><Relationship Id="rId691" Type="http://schemas.openxmlformats.org/officeDocument/2006/relationships/hyperlink" Target="https://cbsaustin.com/features/we-are-austin/we-are-austin-live-from-the-atx-tv-festival-weekend-rundown-with-good-party-atx" TargetMode="External"/><Relationship Id="rId41" Type="http://schemas.openxmlformats.org/officeDocument/2006/relationships/hyperlink" Target="https://www.imdb.com/news/ni64023326" TargetMode="External"/><Relationship Id="rId83" Type="http://schemas.openxmlformats.org/officeDocument/2006/relationships/hyperlink" Target="https://sports.yahoo.com/manifest-season-4-final-episodes-152800387.html" TargetMode="External"/><Relationship Id="rId179" Type="http://schemas.openxmlformats.org/officeDocument/2006/relationships/hyperlink" Target="http://noreruns.net/" TargetMode="External"/><Relationship Id="rId386" Type="http://schemas.openxmlformats.org/officeDocument/2006/relationships/hyperlink" Target="https://impact601.com/lifestyle/entertainment/world-outlander-day-starz-celebrates-with-season-7-clips-featuring-claire-jamie-video/article_e2861d3f-705f-509e-9e03-d6162c820750.html" TargetMode="External"/><Relationship Id="rId551" Type="http://schemas.openxmlformats.org/officeDocument/2006/relationships/hyperlink" Target="https://www.outkick.com/justified-city-primeval-timothy-olyphant-more-seasons/" TargetMode="External"/><Relationship Id="rId593" Type="http://schemas.openxmlformats.org/officeDocument/2006/relationships/hyperlink" Target="https://1067wjjy.com/grown-ish-adds-kelly-rowland-latto-omarion-nle-choppa-to-season-6-guest-star-lineup/" TargetMode="External"/><Relationship Id="rId607" Type="http://schemas.openxmlformats.org/officeDocument/2006/relationships/hyperlink" Target="https://www.sunny1015.com/grown-ish-adds-kelly-rowland-latto-omarion-nle-choppa-to-season-6-guest-star-lineup/" TargetMode="External"/><Relationship Id="rId649" Type="http://schemas.openxmlformats.org/officeDocument/2006/relationships/hyperlink" Target="https://www.newspostalk.com/wga-negotiating-committee-member-greg-iwinski-talks-the-importance-of-production-shutdowns-staffing-minimums-picketing-fun" TargetMode="External"/><Relationship Id="rId190" Type="http://schemas.openxmlformats.org/officeDocument/2006/relationships/hyperlink" Target="https://www.yahoo.com/entertainment/atx-tv-festival-adds-writers-150000570.html" TargetMode="External"/><Relationship Id="rId204" Type="http://schemas.openxmlformats.org/officeDocument/2006/relationships/hyperlink" Target="https://www.yahoo.com/entertainment/atx-tv-festival-adds-writers-152926248.html" TargetMode="External"/><Relationship Id="rId246" Type="http://schemas.openxmlformats.org/officeDocument/2006/relationships/hyperlink" Target="https://www.laughingplace.com/w/news/2023/05/17/atx-tv-festival-wga-strike-impacts-andor-backs-out-damon-lindelof-joinse-panel-on-strike/" TargetMode="External"/><Relationship Id="rId288" Type="http://schemas.openxmlformats.org/officeDocument/2006/relationships/hyperlink" Target="https://vnexplorer.net/timothy-olyphant-teases-more-seasons-of-justified-city-primeval-atx-tv-festival-s2674670.html" TargetMode="External"/><Relationship Id="rId411" Type="http://schemas.openxmlformats.org/officeDocument/2006/relationships/hyperlink" Target="https://www.cadillacnews.com/entertainment/world-outlander-day-starz-celebrates-with-season-7-clips-featuring-claire-jamie-video/article_e38b8709-a50c-582e-9c67-3c87896419d0.html" TargetMode="External"/><Relationship Id="rId453" Type="http://schemas.openxmlformats.org/officeDocument/2006/relationships/hyperlink" Target="https://ca.sports.yahoo.com/news/outlander-teases-season-7-first-220100165.html?src=rss" TargetMode="External"/><Relationship Id="rId509" Type="http://schemas.openxmlformats.org/officeDocument/2006/relationships/hyperlink" Target="https://news.knowledia.com/US/en/articles/ted-danson-says-his-life-was-a-hot-mess-but-cheers-ending-paved-the-1fbe0b9bb92f94d5420613a70d75ab30e09f86b9" TargetMode="External"/><Relationship Id="rId660" Type="http://schemas.openxmlformats.org/officeDocument/2006/relationships/hyperlink" Target="https://newsfinale.com/entertainment/writers-strike-julie-plec-beau-willimon-detail-wga-asks-negotiations/" TargetMode="External"/><Relationship Id="rId106" Type="http://schemas.openxmlformats.org/officeDocument/2006/relationships/hyperlink" Target="https://url4ever.com/2023/04/tiny-stunning-issues-mayans-m-c-accused-added-to-atx-tv-competition-lineup/" TargetMode="External"/><Relationship Id="rId313" Type="http://schemas.openxmlformats.org/officeDocument/2006/relationships/hyperlink" Target="https://www.msn.com/en-us/tv/news/timothy-olyphant-would-return-for-more-justified-if-fans-enjoy-the-revival-series/ar-AA1c0M43" TargetMode="External"/><Relationship Id="rId495" Type="http://schemas.openxmlformats.org/officeDocument/2006/relationships/hyperlink" Target="https://heromag.net/ted-danson-says-cheers-ending-paved-the-way-for-mary-steenburgen-romance/" TargetMode="External"/><Relationship Id="rId716" Type="http://schemas.openxmlformats.org/officeDocument/2006/relationships/hyperlink" Target="https://atxgossip.com/hey-dude-stars-christine-taylor-and-david-lascher-spill-the-tea/" TargetMode="External"/><Relationship Id="rId10" Type="http://schemas.openxmlformats.org/officeDocument/2006/relationships/hyperlink" Target="https://www.nerdsandbeyond.com/2023/03/03/cruel-summer-season-2-premiere-screening-at-atx-tv-festival/" TargetMode="External"/><Relationship Id="rId52" Type="http://schemas.openxmlformats.org/officeDocument/2006/relationships/hyperlink" Target="https://popstar.one/news/justified-city-primeval-premiere-dawson-s/1362416" TargetMode="External"/><Relationship Id="rId94" Type="http://schemas.openxmlformats.org/officeDocument/2006/relationships/hyperlink" Target="https://news.knowledia.com/US/en/articles/caitriona-balfe-tiny-beautiful-things-added-to-atx-tv-festival-04b479cf51cb714717adcc782a89e12c2800abbe" TargetMode="External"/><Relationship Id="rId148" Type="http://schemas.openxmlformats.org/officeDocument/2006/relationships/hyperlink" Target="http://www.menastar.com/lifestyles/entertainment/article_16b986d7-c617-5903-8ad2-3dda80eff246.html" TargetMode="External"/><Relationship Id="rId355" Type="http://schemas.openxmlformats.org/officeDocument/2006/relationships/hyperlink" Target="https://premierguidemiami.com/starz-unveils-two-first-look-clips-from-the-seventh-season-of-outlander/" TargetMode="External"/><Relationship Id="rId397" Type="http://schemas.openxmlformats.org/officeDocument/2006/relationships/hyperlink" Target="https://www.antelopecountynews.com/lifestyles/entertainment/world-outlander-day-starz-celebrates-with-season-7-clips-featuring-claire-jamie-video/article_9d6d34a0-ca33-5e48-b102-71c7cec10217.html" TargetMode="External"/><Relationship Id="rId520" Type="http://schemas.openxmlformats.org/officeDocument/2006/relationships/hyperlink" Target="https://upstract.com/x/ae66c0126785f6b8" TargetMode="External"/><Relationship Id="rId562" Type="http://schemas.openxmlformats.org/officeDocument/2006/relationships/hyperlink" Target="https://www.fox7austin.com/video/1229398" TargetMode="External"/><Relationship Id="rId618" Type="http://schemas.openxmlformats.org/officeDocument/2006/relationships/hyperlink" Target="https://parlemag.com/2023/06/grown-ish-season-6-kelly-rowland/" TargetMode="External"/><Relationship Id="rId215" Type="http://schemas.openxmlformats.org/officeDocument/2006/relationships/hyperlink" Target="https://uk.sports.yahoo.com/news/atx-tv-festival-scraps-select-150000269.html" TargetMode="External"/><Relationship Id="rId257" Type="http://schemas.openxmlformats.org/officeDocument/2006/relationships/hyperlink" Target="https://malaysia.news.yahoo.com/justified-city-primeval-star-timothy-235728389.html" TargetMode="External"/><Relationship Id="rId422" Type="http://schemas.openxmlformats.org/officeDocument/2006/relationships/hyperlink" Target="https://www.carolinapanorama.com/lifestyles/entertainment/world-outlander-day-starz-celebrates-with-season-7-clips-featuring-claire-jamie-video/article_af9c0c61-a947-5955-9c74-e0ecc6475d0f.html" TargetMode="External"/><Relationship Id="rId464" Type="http://schemas.openxmlformats.org/officeDocument/2006/relationships/hyperlink" Target="https://worldnewsera.com/news/entertainment/tv-news/cheers-cast-and-creators-walk-down-memory-lane-pay-tribute-to-late-kirstie-alley-at-atx-tv-festival-reunion/" TargetMode="External"/><Relationship Id="rId299" Type="http://schemas.openxmlformats.org/officeDocument/2006/relationships/hyperlink" Target="http://thelocalreport.in/" TargetMode="External"/><Relationship Id="rId63" Type="http://schemas.openxmlformats.org/officeDocument/2006/relationships/hyperlink" Target="https://newsakmi.com/news/entertainment/tv-news/atx-tv-festival-lineup-dawsons-creek-25th-anniversary-outlander-season-7-first-look/" TargetMode="External"/><Relationship Id="rId159" Type="http://schemas.openxmlformats.org/officeDocument/2006/relationships/hyperlink" Target="https://www.nolangroupmedia.com/lifestyles/entertainment/atx-tv-festival-sets-women-of-outlander-andor-more-must-see-events/article_0010ff96-b2a8-5f52-8c0f-5cb4727bb691.html" TargetMode="External"/><Relationship Id="rId366" Type="http://schemas.openxmlformats.org/officeDocument/2006/relationships/hyperlink" Target="https://www.tvinsider.com/1094974/outlander-season-7-clips-scenes-claire-jamie-caitriona-balfe-sam-heughan/" TargetMode="External"/><Relationship Id="rId573" Type="http://schemas.openxmlformats.org/officeDocument/2006/relationships/hyperlink" Target="https://malaysia.news.yahoo.com/kelly-rowland-omarion-latto-nle-212540715.html" TargetMode="External"/><Relationship Id="rId226" Type="http://schemas.openxmlformats.org/officeDocument/2006/relationships/hyperlink" Target="https://popstar.one/news/atx-tv-festival-sets-writers-strike/1391444" TargetMode="External"/><Relationship Id="rId433" Type="http://schemas.openxmlformats.org/officeDocument/2006/relationships/hyperlink" Target="https://www.republicanherald.com/lifestyles/entertainment/world-outlander-day-starz-celebrates-with-season-7-clips-featuring-claire-jamie-video/article_4a9c90c2-5857-5880-a90b-4a6c73ffcdd8.html" TargetMode="External"/><Relationship Id="rId640" Type="http://schemas.openxmlformats.org/officeDocument/2006/relationships/hyperlink" Target="https://worldnewsera.com/news/entertainment/tv-news/julie-plec-and-more-wga-members-detail-writers-strike-negotiations-demand-streamers-to-release-ratings-were-mad/" TargetMode="External"/><Relationship Id="rId74" Type="http://schemas.openxmlformats.org/officeDocument/2006/relationships/hyperlink" Target="https://www.austinchronicle.com/daily/screens/2023-04-07/netflix-adds-atx-tv-festival-to-its-manifest/" TargetMode="External"/><Relationship Id="rId377" Type="http://schemas.openxmlformats.org/officeDocument/2006/relationships/hyperlink" Target="https://www.laconiadailysun.com/lifestyles/entertainment/world-outlander-day-starz-celebrates-with-season-7-clips-featuring-claire-jamie-video/article_601628f4-ea54-5408-9016-6378516e585b.html" TargetMode="External"/><Relationship Id="rId500" Type="http://schemas.openxmlformats.org/officeDocument/2006/relationships/hyperlink" Target="https://thedailycheck.net/ted-danson-says-his-life-was-a-hot-mess-but-cheers-ending-paved-way-for-mary-steenburgen-romance/" TargetMode="External"/><Relationship Id="rId584" Type="http://schemas.openxmlformats.org/officeDocument/2006/relationships/hyperlink" Target="https://1057kokz.com/2023/06/05/grown-ish-adds-kelly-rowland-latto-omarion-nle-choppa-to-season-6-guest-star-lineup/" TargetMode="External"/><Relationship Id="rId5" Type="http://schemas.openxmlformats.org/officeDocument/2006/relationships/hyperlink" Target="https://news.yahoo.com/atx-tv-festival-offers-premieres-160000987.html" TargetMode="External"/><Relationship Id="rId237" Type="http://schemas.openxmlformats.org/officeDocument/2006/relationships/hyperlink" Target="http://noreruns.net/" TargetMode="External"/><Relationship Id="rId444" Type="http://schemas.openxmlformats.org/officeDocument/2006/relationships/hyperlink" Target="https://www.coastalbreezenews.com/lifestyles/entertainment/world-outlander-day-starz-celebrates-with-season-7-clips-featuring-claire-jamie-video/article_1d1a86d7-23b9-5d57-8f05-353ba639adef.html" TargetMode="External"/><Relationship Id="rId651" Type="http://schemas.openxmlformats.org/officeDocument/2006/relationships/hyperlink" Target="https://internewscast.com/news/writers-strike-wga-negotiating-committee-member-greg-iwinski-interview-1235399697/" TargetMode="External"/><Relationship Id="rId290" Type="http://schemas.openxmlformats.org/officeDocument/2006/relationships/hyperlink" Target="https://newsbrig.com/timothy-olyphant-teases-more-seasons-of-justified-city-primeval-news-brig/1222965/" TargetMode="External"/><Relationship Id="rId304" Type="http://schemas.openxmlformats.org/officeDocument/2006/relationships/hyperlink" Target="https://uk.sports.yahoo.com/news/timothy-olyphant-teases-more-seasons-004732436.html" TargetMode="External"/><Relationship Id="rId388" Type="http://schemas.openxmlformats.org/officeDocument/2006/relationships/hyperlink" Target="http://www.menastar.com/lifestyles/entertainment/article_80e29978-d618-5ff9-8d1c-49fe20f52e3e.html" TargetMode="External"/><Relationship Id="rId511" Type="http://schemas.openxmlformats.org/officeDocument/2006/relationships/hyperlink" Target="https://theusarticles.com/ted-danson-says-his-life-was-a-hot-mess-but-cheers-ending-paved-the-way-for-mary-steenburgen-romance/" TargetMode="External"/><Relationship Id="rId609" Type="http://schemas.openxmlformats.org/officeDocument/2006/relationships/hyperlink" Target="https://seacoastoldies.com/2023/06/grown-ish-adds-kelly-rowland-latto-omarion-nle-choppa-to-season-6-guest-star-lineup/" TargetMode="External"/><Relationship Id="rId85" Type="http://schemas.openxmlformats.org/officeDocument/2006/relationships/hyperlink" Target="https://genxnewz.com/netflix-announces-manifest-season-4-part-2-premiere-date/" TargetMode="External"/><Relationship Id="rId150" Type="http://schemas.openxmlformats.org/officeDocument/2006/relationships/hyperlink" Target="https://www.themountainpress.com/lifestyles/entertainment/atx-tv-festival-sets-women-of-outlander-andor-more-must-see-events/article_78317581-ab75-5d74-ae08-b561f8cf4a93.html" TargetMode="External"/><Relationship Id="rId595" Type="http://schemas.openxmlformats.org/officeDocument/2006/relationships/hyperlink" Target="https://www.thecouriertimes.com/lifestyles/entertainment/grown-ish-kelly-rowland-omarion-latto-among-final-season-guest-stars/article_78b0361f-dbee-5339-addb-627dc689f34e.html" TargetMode="External"/><Relationship Id="rId248" Type="http://schemas.openxmlformats.org/officeDocument/2006/relationships/hyperlink" Target="https://www.kxan.com/news/local/austin/atx-tv-festival-adds-panel-on-wga-writers-strike/" TargetMode="External"/><Relationship Id="rId455" Type="http://schemas.openxmlformats.org/officeDocument/2006/relationships/hyperlink" Target="https://list23.com/1458413-recap-of-the-panel-with-caitriona-balfe-and-maril-davis-of-the-women-of-outlander-atx-tv-festival/" TargetMode="External"/><Relationship Id="rId662" Type="http://schemas.openxmlformats.org/officeDocument/2006/relationships/hyperlink" Target="https://ca.sports.yahoo.com/news/even-away-hollywood-writers-strike-170000921.html" TargetMode="External"/><Relationship Id="rId12" Type="http://schemas.openxmlformats.org/officeDocument/2006/relationships/hyperlink" Target="https://variety.com/2023/tv/news/the-righteous-gemstones-cruel-summer-atx-tv-festival-lineup-1235541843/" TargetMode="External"/><Relationship Id="rId108" Type="http://schemas.openxmlformats.org/officeDocument/2006/relationships/hyperlink" Target="https://www.tvinsider.com/1090810/atx-tv-festival-2023-outlander-panel-andor-accused-mayans-mc/" TargetMode="External"/><Relationship Id="rId315" Type="http://schemas.openxmlformats.org/officeDocument/2006/relationships/hyperlink" Target="https://trendfool.com/lifestyle/justified-city-primeval-star-timothy-olyphant-says-hed-be-willing-to-return-for-another-revival/" TargetMode="External"/><Relationship Id="rId522" Type="http://schemas.openxmlformats.org/officeDocument/2006/relationships/hyperlink" Target="https://goodwordnews.com/ted-danson-says-his-life-was-a-hot-mess-but-cheers-ending-paved-way-for-mary-steenburgen-romance/" TargetMode="External"/><Relationship Id="rId96" Type="http://schemas.openxmlformats.org/officeDocument/2006/relationships/hyperlink" Target="https://tvline.com/2023/04/27/atx-festival-schedule-andor-mayans-mc-panels/" TargetMode="External"/><Relationship Id="rId161" Type="http://schemas.openxmlformats.org/officeDocument/2006/relationships/hyperlink" Target="https://www.albianews.com/lifestyles/entertainment/article_e162ac9e-5631-5f89-9b48-0afe147bff4a.html" TargetMode="External"/><Relationship Id="rId399" Type="http://schemas.openxmlformats.org/officeDocument/2006/relationships/hyperlink" Target="https://www.sfexaminer.com/lifestyles/entertainment/world-outlander-day-starz-celebrates-with-season-7-clips-featuring-claire-jamie-video/article_9f1a0020-6bab-5bfa-ac7b-8d8cc5fb3c29.html" TargetMode="External"/><Relationship Id="rId259" Type="http://schemas.openxmlformats.org/officeDocument/2006/relationships/hyperlink" Target="https://www.msn.com/en-us/tv/news/justified-city-primeval-star-timothy-olyphant-says-hed-be-willing-to-return-for-another-revival/ar-AA1c0xXe" TargetMode="External"/><Relationship Id="rId466" Type="http://schemas.openxmlformats.org/officeDocument/2006/relationships/hyperlink" Target="https://popstar.one/news/cheers-cast-and-creators-walk-down-memory/1402394" TargetMode="External"/><Relationship Id="rId673" Type="http://schemas.openxmlformats.org/officeDocument/2006/relationships/hyperlink" Target="http://noreruns.net/" TargetMode="External"/><Relationship Id="rId23" Type="http://schemas.openxmlformats.org/officeDocument/2006/relationships/hyperlink" Target="https://celebsbar.com/gossip/justified-city-primeval-world-premiere/1293808" TargetMode="External"/><Relationship Id="rId119" Type="http://schemas.openxmlformats.org/officeDocument/2006/relationships/hyperlink" Target="https://www.henryherald.com/features/atx-tv-festival-sets-women-of-outlander-andor-more-must-see-events/article_70e94261-2412-5486-adc2-905066f0f62b.html" TargetMode="External"/><Relationship Id="rId326" Type="http://schemas.openxmlformats.org/officeDocument/2006/relationships/hyperlink" Target="https://bleedingcool.com/tv/justified-olyphant-on-deadwood-helping-city-primeval-return-happen/" TargetMode="External"/><Relationship Id="rId533" Type="http://schemas.openxmlformats.org/officeDocument/2006/relationships/hyperlink" Target="https://www.insider.com/cheers-cast-bought-kirstie-alley-shotgun-as-welcome-gift-2023-6" TargetMode="External"/><Relationship Id="rId172" Type="http://schemas.openxmlformats.org/officeDocument/2006/relationships/hyperlink" Target="https://www.independentnews.com/lifestyles/entertainment/atx-tv-festival-sets-women-of-outlander-andor-more-must-see-events/article_9465ca8f-ada6-5c70-887d-fb83cca51d08.html" TargetMode="External"/><Relationship Id="rId477" Type="http://schemas.openxmlformats.org/officeDocument/2006/relationships/hyperlink" Target="https://headtopics.com/us/cheers-cast-and-creators-walk-down-memory-lane-pay-tribute-to-late-kirstie-alley-at-atx-tv-festiv-39762796" TargetMode="External"/><Relationship Id="rId600" Type="http://schemas.openxmlformats.org/officeDocument/2006/relationships/hyperlink" Target="https://www.citizentribune.com/lifestyles/entertainment/grown-ish-kelly-rowland-omarion-latto-among-final-season-guest-stars/article_641bb1ab-2dc2-5707-936f-5d0d704dad98.html" TargetMode="External"/><Relationship Id="rId684" Type="http://schemas.openxmlformats.org/officeDocument/2006/relationships/hyperlink" Target="https://fangirlish.com/2023/06/02/atx-tv-festival-season-12-2023-day-1-highlights/" TargetMode="External"/><Relationship Id="rId337" Type="http://schemas.openxmlformats.org/officeDocument/2006/relationships/hyperlink" Target="https://www.marca.com/en/lifestyle/tv-shows/2023/06/01/64790e6546163f285f8b45a5.html" TargetMode="External"/><Relationship Id="rId34" Type="http://schemas.openxmlformats.org/officeDocument/2006/relationships/hyperlink" Target="https://www.showbizjunkies.com/tv/outlander-season-7-episode-titles/" TargetMode="External"/><Relationship Id="rId544" Type="http://schemas.openxmlformats.org/officeDocument/2006/relationships/hyperlink" Target="https://www.yahoo.com/entertainment/ted-danson-calls-making-podcast-131938151.html" TargetMode="External"/><Relationship Id="rId183" Type="http://schemas.openxmlformats.org/officeDocument/2006/relationships/hyperlink" Target="https://acltv.com/2023/05/15/backstage-with-austin-city-limits-50-years-of-making-music-in-austin/" TargetMode="External"/><Relationship Id="rId390" Type="http://schemas.openxmlformats.org/officeDocument/2006/relationships/hyperlink" Target="http://www.portlavacawave.com/lifestyles/entertainment/world-outlander-day-starz-celebrates-with-season-7-clips-featuring-claire-jamie-video/article_0f0ab2b4-d3d6-5db1-b485-3127a33ef064.html" TargetMode="External"/><Relationship Id="rId404" Type="http://schemas.openxmlformats.org/officeDocument/2006/relationships/hyperlink" Target="https://www.theweeklyjournal.com/lifestyle/entertainment/world-outlander-day-starz-celebrates-with-season-7-clips-featuring-claire-jamie-video/article_a5c518f7-eab4-55b0-bb48-836d76b33593.html" TargetMode="External"/><Relationship Id="rId611" Type="http://schemas.openxmlformats.org/officeDocument/2006/relationships/hyperlink" Target="https://www.b985.com/entertainment/grown-ish-adds-kelly/TW5LWWBTR55EDPUEL3K6ECUMMU/" TargetMode="External"/><Relationship Id="rId250" Type="http://schemas.openxmlformats.org/officeDocument/2006/relationships/hyperlink" Target="https://www.showbizjunkies.com/tv/atx-tv-festival-writers-strike-panel/" TargetMode="External"/><Relationship Id="rId488" Type="http://schemas.openxmlformats.org/officeDocument/2006/relationships/hyperlink" Target="https://www.onenewspage.co.uk/n/World/1zpm5np7b0/Cheers-Cast-and-Creators-Walk-Down-Memory-Lane.htm" TargetMode="External"/><Relationship Id="rId695" Type="http://schemas.openxmlformats.org/officeDocument/2006/relationships/hyperlink" Target="https://television.mxdwn.com/news/atx-tv-festival-day-two/" TargetMode="External"/><Relationship Id="rId709" Type="http://schemas.openxmlformats.org/officeDocument/2006/relationships/hyperlink" Target="https://signalhorizon.com/atx-tv-fest-2023-the-best-of-days-3-and-4-the-classic-the-raunchy-the-bad-boys-and-brunch-with-our-besties/" TargetMode="External"/><Relationship Id="rId45" Type="http://schemas.openxmlformats.org/officeDocument/2006/relationships/hyperlink" Target="http://conservativeangle.com/justified-city-primeval-premiere-dawsons-creek-25th-anniversary-panel-slated-for-atx-tv-festival/" TargetMode="External"/><Relationship Id="rId110" Type="http://schemas.openxmlformats.org/officeDocument/2006/relationships/hyperlink" Target="https://www.ccenterdispatch.com/news/national/article_d53a2609-3d17-5af7-bc5a-bd6343fec536.html" TargetMode="External"/><Relationship Id="rId348" Type="http://schemas.openxmlformats.org/officeDocument/2006/relationships/hyperlink" Target="https://www.newsr.in/n/Entertainment/1zpm5np4fd/Josh-Dallas-Melissa-Roxburgh-Manifest-Stars-Step.htm" TargetMode="External"/><Relationship Id="rId555" Type="http://schemas.openxmlformats.org/officeDocument/2006/relationships/hyperlink" Target="https://www.movieguide.org/news-articles/cheers-cast-and-crew-celebrate-30th-anniversary.html" TargetMode="External"/><Relationship Id="rId194" Type="http://schemas.openxmlformats.org/officeDocument/2006/relationships/hyperlink" Target="https://variety.com/2023/tv/festivals/writers-strike-atx-tv-festival-changes-cancelations-1235615463/" TargetMode="External"/><Relationship Id="rId208" Type="http://schemas.openxmlformats.org/officeDocument/2006/relationships/hyperlink" Target="http://trends.crast.net/" TargetMode="External"/><Relationship Id="rId415" Type="http://schemas.openxmlformats.org/officeDocument/2006/relationships/hyperlink" Target="https://www.bhpioneer.com/lifestyles/entertainment/world-outlander-day-starz-celebrates-with-season-7-clips-featuring-claire-jamie-video/article_de2b777b-a2c3-548e-8bf3-bc7afbc993f5.html" TargetMode="External"/><Relationship Id="rId622" Type="http://schemas.openxmlformats.org/officeDocument/2006/relationships/hyperlink" Target="http://www.mynews13.com/fl/orlando/news/2023/05/31/texans-feel-weight-of-wga-strike" TargetMode="External"/><Relationship Id="rId261" Type="http://schemas.openxmlformats.org/officeDocument/2006/relationships/hyperlink" Target="https://uk.sports.yahoo.com/news/justified-city-primeval-star-timothy-235728389.html" TargetMode="External"/><Relationship Id="rId499" Type="http://schemas.openxmlformats.org/officeDocument/2006/relationships/hyperlink" Target="https://timebulletin.us/entertainment/ted-danson-says-his-life-was-a-hot-mess-but-cheers-ending-paved-way-for-mary-steenburgen-romance/" TargetMode="External"/><Relationship Id="rId56" Type="http://schemas.openxmlformats.org/officeDocument/2006/relationships/hyperlink" Target="https://newsbrig.com/justified-premiere-dawsons-creek-panel-slated-for-atx-festival/1120335/" TargetMode="External"/><Relationship Id="rId359" Type="http://schemas.openxmlformats.org/officeDocument/2006/relationships/hyperlink" Target="https://vnexplorer.net/outlander-teases-season-7-with-first-look-clips-s2672663.html" TargetMode="External"/><Relationship Id="rId566" Type="http://schemas.openxmlformats.org/officeDocument/2006/relationships/hyperlink" Target="https://deadline.com/2023/06/grown-ish-guest-stars-season-6-kelly-rowland-omarion-latto-nle-choppa-1235399176/" TargetMode="External"/><Relationship Id="rId121" Type="http://schemas.openxmlformats.org/officeDocument/2006/relationships/hyperlink" Target="https://www.southernminn.com/around_the_web/community/atx-tv-festival-sets-women-of-outlander-andor-more-must-see-events/article_c0b5e992-e3ea-5924-9c86-72b8de8b9f3c.html" TargetMode="External"/><Relationship Id="rId219" Type="http://schemas.openxmlformats.org/officeDocument/2006/relationships/hyperlink" Target="https://enews.com.ng/2023/05/atx-tv-festival-sets-writers-strike-conversations-replacing-cancellations-report-door/" TargetMode="External"/><Relationship Id="rId426" Type="http://schemas.openxmlformats.org/officeDocument/2006/relationships/hyperlink" Target="https://www.albanyherald.com/features/arts_entertainment/world-outlander-day-starz-celebrates-with-season-7-clips-featuring-claire-jamie-video/article_11e423dd-d445-57f9-a31e-f13909e73b5d.html" TargetMode="External"/><Relationship Id="rId633" Type="http://schemas.openxmlformats.org/officeDocument/2006/relationships/hyperlink" Target="https://www.reportdoor.com/writers-strike-julie-plec-beau-willimon-detail-wga-asks-negotiations/" TargetMode="External"/><Relationship Id="rId67" Type="http://schemas.openxmlformats.org/officeDocument/2006/relationships/hyperlink" Target="https://telltaletv.com/2023/04/atx-television-festival-2023-to-include-dawsons-creek-outlander-and-justified-city-primeval-world-premeire/" TargetMode="External"/><Relationship Id="rId272" Type="http://schemas.openxmlformats.org/officeDocument/2006/relationships/hyperlink" Target="https://internewscast.com/news/mark-hamill-reveals-the-secret-behind-his-voice-casting-for-animated-batman-series-1235398798/" TargetMode="External"/><Relationship Id="rId577" Type="http://schemas.openxmlformats.org/officeDocument/2006/relationships/hyperlink" Target="https://www.aol.com/entertainment/kelly-rowland-omarion-latto-nle-212540060.html" TargetMode="External"/><Relationship Id="rId700" Type="http://schemas.openxmlformats.org/officeDocument/2006/relationships/hyperlink" Target="https://www.kvue.com/video/entertainment/events/atx-tv-festival-2023/269-3e06e3f1-e6af-4fcf-a797-8d04f8440905" TargetMode="External"/><Relationship Id="rId132" Type="http://schemas.openxmlformats.org/officeDocument/2006/relationships/hyperlink" Target="http://www.maryvilleforum.com/news/state_news/atx-tv-festival-sets-women-of-outlander-andor-more-must-see-events/article_0ea74a0d-88a1-5493-a95c-d364230bbc5f.html" TargetMode="External"/><Relationship Id="rId437" Type="http://schemas.openxmlformats.org/officeDocument/2006/relationships/hyperlink" Target="https://www.hastingstribune.com/entertainment/world-outlander-day-starz-celebrates-with-season-7-clips-featuring-claire-jamie-video/article_02e8808b-06b5-55f9-bc98-7d534803e991.html" TargetMode="External"/><Relationship Id="rId644" Type="http://schemas.openxmlformats.org/officeDocument/2006/relationships/hyperlink" Target="https://www.yahoo.com/entertainment/julie-plec-more-wga-members-205549876.html" TargetMode="External"/><Relationship Id="rId283" Type="http://schemas.openxmlformats.org/officeDocument/2006/relationships/hyperlink" Target="https://newsbrig.com/mark-hamill-reveals-the-secret-behind-his-voice-casting-for-animated-batman-series-news-brig/1223165/" TargetMode="External"/><Relationship Id="rId490" Type="http://schemas.openxmlformats.org/officeDocument/2006/relationships/hyperlink" Target="https://quicktelecast.com/ted-danson-says-cheers-ending-paved-the-way-for-mary-steenburgen-romance/" TargetMode="External"/><Relationship Id="rId504" Type="http://schemas.openxmlformats.org/officeDocument/2006/relationships/hyperlink" Target="https://webtoday.us/ted-danson-says-his-life-was-a-hot-mess-but-cheers-ending-paved-the-way-for-mary-steenburgen-romance/" TargetMode="External"/><Relationship Id="rId711" Type="http://schemas.openxmlformats.org/officeDocument/2006/relationships/hyperlink" Target="http://goldenglobes.com/" TargetMode="External"/><Relationship Id="rId78" Type="http://schemas.openxmlformats.org/officeDocument/2006/relationships/hyperlink" Target="https://popstar.one/news/manifest-season-4-final-episodes-set-june/1365435" TargetMode="External"/><Relationship Id="rId143" Type="http://schemas.openxmlformats.org/officeDocument/2006/relationships/hyperlink" Target="https://www.foxbangor.com/news/national/entertainment/atx-tv-festival-sets-women-of-outlander-andor-more-must-see-events/article_b0ac292c-9dc6-5580-914b-d5337d3a4919.html" TargetMode="External"/><Relationship Id="rId350" Type="http://schemas.openxmlformats.org/officeDocument/2006/relationships/hyperlink" Target="https://popstar.one/news/josh-dallas-melissa-roxburgh-manifest-stars/1402075" TargetMode="External"/><Relationship Id="rId588" Type="http://schemas.openxmlformats.org/officeDocument/2006/relationships/hyperlink" Target="https://1077theisland.com/2023/06/05/grown-ish-adds-kelly-rowland-latto-omarion-nle-choppa-to-season-6-guest-star-lineup/" TargetMode="External"/><Relationship Id="rId9" Type="http://schemas.openxmlformats.org/officeDocument/2006/relationships/hyperlink" Target="https://www.disneybymark.com/2023/03/atx-tv-festival-adds-first-looks-at-new-seasons-of-freeforms-cruel-summer-and-grown-ish/" TargetMode="External"/><Relationship Id="rId210" Type="http://schemas.openxmlformats.org/officeDocument/2006/relationships/hyperlink" Target="https://telltaletv.com/2023/05/atx-tv-festival-announces-writers-strike-panel-and-more-scheduling-updates/" TargetMode="External"/><Relationship Id="rId448" Type="http://schemas.openxmlformats.org/officeDocument/2006/relationships/hyperlink" Target="https://www.fairfieldsuntimes.com/arts_and_entertainment/entertainment/world-outlander-day-starz-celebrates-with-season-7-clips-featuring-claire-jamie-video/article_08313005-69a6-54ec-b7e5-5ca503792eae.html" TargetMode="External"/><Relationship Id="rId655" Type="http://schemas.openxmlformats.org/officeDocument/2006/relationships/hyperlink" Target="https://leakherald.com/wga-negotiating-committee-member-greg-iwinski-talks-the-importance-of-production-shutdowns-staffing-minimums-picketing-fun-leak-herald/" TargetMode="External"/><Relationship Id="rId294" Type="http://schemas.openxmlformats.org/officeDocument/2006/relationships/hyperlink" Target="https://ca.sports.yahoo.com/news/timothy-olyphant-teases-more-seasons-004732436.html" TargetMode="External"/><Relationship Id="rId308" Type="http://schemas.openxmlformats.org/officeDocument/2006/relationships/hyperlink" Target="https://www.onlinewiki.in/wiki/movies/timothy-olyphant-would-do-another-justfied-reboot-after-city-primeval/" TargetMode="External"/><Relationship Id="rId515" Type="http://schemas.openxmlformats.org/officeDocument/2006/relationships/hyperlink" Target="https://www.thelocalreport.in/ted-danson-says-his-life-was-a-hot-mess-but-cheers-ending-paved-the-way-for-mary-steenburgen-romance/" TargetMode="External"/><Relationship Id="rId89" Type="http://schemas.openxmlformats.org/officeDocument/2006/relationships/hyperlink" Target="https://variety.com/2023/tv/news/caitriona-balfe-outlander-atx-sophie-skelton-mayans-mc-1235596201/" TargetMode="External"/><Relationship Id="rId154" Type="http://schemas.openxmlformats.org/officeDocument/2006/relationships/hyperlink" Target="https://www.sanfordherald.com/lifestyles/entertainment/atx-tv-festival-sets-women-of-outlander-andor-more-must-see-events/article_bd442195-58f5-51d8-a390-960583e847b1.html" TargetMode="External"/><Relationship Id="rId361" Type="http://schemas.openxmlformats.org/officeDocument/2006/relationships/hyperlink" Target="https://www.goodhousekeeping.com/uk/lifestyle/a44072880/outlander-season-7-first-look-clips/" TargetMode="External"/><Relationship Id="rId599" Type="http://schemas.openxmlformats.org/officeDocument/2006/relationships/hyperlink" Target="https://www.hastingstribune.com/entertainment/grown-ish-kelly-rowland-omarion-latto-among-final-season-guest-stars/article_ef6dfeda-d933-5d93-9718-9ade0c4bdc5a.html" TargetMode="External"/><Relationship Id="rId459" Type="http://schemas.openxmlformats.org/officeDocument/2006/relationships/hyperlink" Target="https://www.yahoo.com/entertainment/cheers-cast-recalls-gifting-kirstie-224504156.html" TargetMode="External"/><Relationship Id="rId666" Type="http://schemas.openxmlformats.org/officeDocument/2006/relationships/hyperlink" Target="https://drive.google.com/file/d/1cHjSCKO2xEQh_P62V78uG3_LCTaq5qWR/view?usp=sharing" TargetMode="External"/><Relationship Id="rId16" Type="http://schemas.openxmlformats.org/officeDocument/2006/relationships/hyperlink" Target="https://tribunecontentagency.com/article/the-righteous-gemstones-season-3-cruel-summer-season-2-added-to-atx-tv-festival-lineup/" TargetMode="External"/><Relationship Id="rId221" Type="http://schemas.openxmlformats.org/officeDocument/2006/relationships/hyperlink" Target="https://deadline.com/2023/05/atx-tv-festival-writers-strike-conversations-cancellations-1235369534/" TargetMode="External"/><Relationship Id="rId319" Type="http://schemas.openxmlformats.org/officeDocument/2006/relationships/hyperlink" Target="https://telltaletv.com/2023/06/atx-tv-festival-co-founders-on-how-justified-city-primeval-and-mayans-m-c-bring-the-festival-full-circle/" TargetMode="External"/><Relationship Id="rId526" Type="http://schemas.openxmlformats.org/officeDocument/2006/relationships/hyperlink" Target="https://nz.news.yahoo.com/ted-danson-mess-cheers-ended-164806373.html" TargetMode="External"/><Relationship Id="rId165" Type="http://schemas.openxmlformats.org/officeDocument/2006/relationships/hyperlink" Target="http://www.doniphanherald.com/lifestyles/entertainment/atx-tv-festival-sets-women-of-outlander-andor-more-must-see-events/article_0a7e7247-5543-5635-8803-9465694108f8.html" TargetMode="External"/><Relationship Id="rId372" Type="http://schemas.openxmlformats.org/officeDocument/2006/relationships/hyperlink" Target="https://www.djournal.com/lifestyle/arts-entertainment/world-outlander-day-starz-celebrates-with-season-7-clips-featuring-claire-jamie-video/article_3ddc7f5b-64b4-518c-aaff-41fd06afa3f0.html" TargetMode="External"/><Relationship Id="rId677" Type="http://schemas.openxmlformats.org/officeDocument/2006/relationships/hyperlink" Target="https://www.tvgoodness.com/2023/06/08/harold-perrineau-and-jack-bender-talk-from-season-2-at-atx-a-preview-of-forest-for-the-trees/" TargetMode="External"/><Relationship Id="rId232" Type="http://schemas.openxmlformats.org/officeDocument/2006/relationships/hyperlink" Target="https://hive.news/news/atx-tv-festival-sets-writers-strike-conversations-dawson-s-creek-anniversary-andor-chat-among-cancellations?uid=186716" TargetMode="External"/><Relationship Id="rId27" Type="http://schemas.openxmlformats.org/officeDocument/2006/relationships/hyperlink" Target="https://www.newsbreak.com/austin-tx/2979177247714-justified-city-primeval-world-premiere-outlander-panel-more-set-for-opening-of-atx-tv-festival" TargetMode="External"/><Relationship Id="rId537" Type="http://schemas.openxmlformats.org/officeDocument/2006/relationships/hyperlink" Target="https://www.independentnews.com/lifestyles/entertainment/ted-danson-was-hot-mess-before-he-got-together-with-wife/article_17a3adb6-013c-5fb0-98a5-a661b9719b9c.html" TargetMode="External"/><Relationship Id="rId80" Type="http://schemas.openxmlformats.org/officeDocument/2006/relationships/hyperlink" Target="https://newyorkfolk.com/lifestyle/manifest-season-4-final-episodes-set-june-premiere-on-netflix/" TargetMode="External"/><Relationship Id="rId176" Type="http://schemas.openxmlformats.org/officeDocument/2006/relationships/hyperlink" Target="https://www.youralaskalink.com/arts_and_entertainment/entertainment/atx-tv-festival-sets-women-of-outlander-andor-more-must-see-events/article_0275a0c2-36b4-5d6b-8e80-b96475f30c26.html" TargetMode="External"/><Relationship Id="rId383" Type="http://schemas.openxmlformats.org/officeDocument/2006/relationships/hyperlink" Target="https://www.dequeenbee.com/lifestyles/entertainment/world-outlander-day-starz-celebrates-with-season-7-clips-featuring-claire-jamie-video/article_0c80ffae-2fbc-5774-a394-49b066e285bc.html" TargetMode="External"/><Relationship Id="rId590" Type="http://schemas.openxmlformats.org/officeDocument/2006/relationships/hyperlink" Target="https://1430wcmy.com/2023/06/05/grown-ish-adds-kelly-rowland-latto-omarion-nle-choppa-to-season-6-guest-star-lineup/" TargetMode="External"/><Relationship Id="rId604" Type="http://schemas.openxmlformats.org/officeDocument/2006/relationships/hyperlink" Target="https://clarion.causeaction.com/2023/06/04/cast-and-creators-of-cheers-walk-down-memory-lane-pay-tribute-to-late-kirstie-alley-at-atx-tv-festival-reunion/" TargetMode="External"/><Relationship Id="rId243" Type="http://schemas.openxmlformats.org/officeDocument/2006/relationships/hyperlink" Target="https://fangirlish.com/2023/05/17/atx-tv-s12-will-host-writers-strike-additions-changes/" TargetMode="External"/><Relationship Id="rId450" Type="http://schemas.openxmlformats.org/officeDocument/2006/relationships/hyperlink" Target="https://www.radiotimes.com/tv/drama/outlander-season-7-clips-jamie-claire-newsupdate/" TargetMode="External"/><Relationship Id="rId688" Type="http://schemas.openxmlformats.org/officeDocument/2006/relationships/hyperlink" Target="https://atxgossip.com/tv-festival-brings-stars-to-austin/" TargetMode="External"/><Relationship Id="rId38" Type="http://schemas.openxmlformats.org/officeDocument/2006/relationships/hyperlink" Target="https://www.imdb.com/news/ni64023357" TargetMode="External"/><Relationship Id="rId103" Type="http://schemas.openxmlformats.org/officeDocument/2006/relationships/hyperlink" Target="https://www.lovablevibes.co/when-does-justified-city-primeval-come-out/" TargetMode="External"/><Relationship Id="rId310" Type="http://schemas.openxmlformats.org/officeDocument/2006/relationships/hyperlink" Target="https://www.reportdoor.com/timothy-olyphant-would-do-another-justfied-reboot-after-city-primeval/" TargetMode="External"/><Relationship Id="rId548" Type="http://schemas.openxmlformats.org/officeDocument/2006/relationships/hyperlink" Target="https://vinepair.com/booze-news/cheers-beer-flat-non-alcoholic/" TargetMode="External"/><Relationship Id="rId91" Type="http://schemas.openxmlformats.org/officeDocument/2006/relationships/hyperlink" Target="https://popstar.one/news/tiny-beautiful-things-mayans-mc-caitriona/1378131" TargetMode="External"/><Relationship Id="rId187" Type="http://schemas.openxmlformats.org/officeDocument/2006/relationships/hyperlink" Target="https://www.hollywoodreporter.com/tv/tv-news/atx-tv-festival-writers-strike-panel-cancellations-1235493464/" TargetMode="External"/><Relationship Id="rId394" Type="http://schemas.openxmlformats.org/officeDocument/2006/relationships/hyperlink" Target="https://starlocalmedia.com/lifestyles/entertainment/world-outlander-day-starz-celebrates-with-season-7-clips-featuring-claire-jamie-video/article_a45697bd-993b-5108-98e1-4563a11f70a4.html" TargetMode="External"/><Relationship Id="rId408" Type="http://schemas.openxmlformats.org/officeDocument/2006/relationships/hyperlink" Target="https://www.northwestgeorgianews.com/lifestyles/entertainment/world-outlander-day-starz-celebrates-with-season-7-clips-featuring-claire-jamie-video/article_074d2c85-ad3c-5f3a-9e79-2a3b5b196adc.html" TargetMode="External"/><Relationship Id="rId615" Type="http://schemas.openxmlformats.org/officeDocument/2006/relationships/hyperlink" Target="https://spotoncolorado.com/northwest-colorado/1760673/grown-ish-kelly-rowland-omarion-latto.html" TargetMode="External"/><Relationship Id="rId254" Type="http://schemas.openxmlformats.org/officeDocument/2006/relationships/hyperlink" Target="https://internewscast.com/entertainment/justified-city-primeval-reboot-timothy-olyphant-premiere-atx-1235630850/" TargetMode="External"/><Relationship Id="rId699" Type="http://schemas.openxmlformats.org/officeDocument/2006/relationships/hyperlink" Target="https://television.mxdwn.com/news/atx-tv-festival-day-three/" TargetMode="External"/><Relationship Id="rId49" Type="http://schemas.openxmlformats.org/officeDocument/2006/relationships/hyperlink" Target="https://variety.com/2023/tv/news/justified-city-primeval-premiere-dawsons-creek-25th-anniversary-panel-atx-tv-festival-1235570843/" TargetMode="External"/><Relationship Id="rId114" Type="http://schemas.openxmlformats.org/officeDocument/2006/relationships/hyperlink" Target="https://muckrack.com/media-outlet/rochsent" TargetMode="External"/><Relationship Id="rId461" Type="http://schemas.openxmlformats.org/officeDocument/2006/relationships/hyperlink" Target="https://headtopics.com/us/cheers-cast-reunion-leads-to-epic-woody-harrelson-roast-he-isn-t-around-to-respond-39795017" TargetMode="External"/><Relationship Id="rId559" Type="http://schemas.openxmlformats.org/officeDocument/2006/relationships/hyperlink" Target="https://stanfordartsreview.com/2023/06/06/cruel-summer-season-3-release-date-cast-trailer-and-all-we-know-so-far/" TargetMode="External"/><Relationship Id="rId198" Type="http://schemas.openxmlformats.org/officeDocument/2006/relationships/hyperlink" Target="https://uk.sports.yahoo.com/news/atx-tv-festival-adds-writers-152926248.html" TargetMode="External"/><Relationship Id="rId321" Type="http://schemas.openxmlformats.org/officeDocument/2006/relationships/hyperlink" Target="https://www.aol.com/entertainment/justified-city-primeval-star-timothy-235728707.html" TargetMode="External"/><Relationship Id="rId419" Type="http://schemas.openxmlformats.org/officeDocument/2006/relationships/hyperlink" Target="https://www.annistonstar.com/features/trending/world-outlander-day-starz-celebrates-with-season-7-clips-featuring-claire-jamie-video/article_a6a80512-2348-550c-965a-bc43992b0c4b.html" TargetMode="External"/><Relationship Id="rId626" Type="http://schemas.openxmlformats.org/officeDocument/2006/relationships/hyperlink" Target="https://www.msn.com/en-us/tv/news/writers-guild-members-get-candid-about-what-makes-this-writers-strike-different-than-previous-ones-we-re-mad/ar-AA1c5J1P?ocid=Peregrine" TargetMode="External"/><Relationship Id="rId265" Type="http://schemas.openxmlformats.org/officeDocument/2006/relationships/hyperlink" Target="https://tribunecontentagency.com/article/justified-city-primeval-star-timothy-olyphant-says-hed-be-willing-to-return-for-another-revival/" TargetMode="External"/><Relationship Id="rId472" Type="http://schemas.openxmlformats.org/officeDocument/2006/relationships/hyperlink" Target="https://headtopics.com/us/cheers-cast-and-creators-reunite-to-walk-down-memory-lane-pay-tribute-to-late-kirstie-alley-39763503" TargetMode="External"/><Relationship Id="rId125" Type="http://schemas.openxmlformats.org/officeDocument/2006/relationships/hyperlink" Target="https://www.shelbynews.com/lifestyles/entertainment/atx-tv-festival-sets-women-of-outlander-andor-more-must-see-events/article_70954974-8dea-577d-b8ca-89141b513cd8.html" TargetMode="External"/><Relationship Id="rId332" Type="http://schemas.openxmlformats.org/officeDocument/2006/relationships/hyperlink" Target="https://www.disneyplusinformer.com/timothy-olyphant-teases-more-seasons-of-fxs-justified-city-primeval/" TargetMode="External"/><Relationship Id="rId637" Type="http://schemas.openxmlformats.org/officeDocument/2006/relationships/hyperlink" Target="http://conservativeangle.com/julie-plec-and-more-wga-members-detail-writers-strike-negotiations-demand-streamers-to-release-ratings-were-mad/" TargetMode="External"/><Relationship Id="rId276" Type="http://schemas.openxmlformats.org/officeDocument/2006/relationships/hyperlink" Target="https://dnyuz.com/2023/06/02/mark-hamill-reveals-the-secret-behind-his-voice-casting-for-animated-batman-series/" TargetMode="External"/><Relationship Id="rId483" Type="http://schemas.openxmlformats.org/officeDocument/2006/relationships/hyperlink" Target="https://people.com/cheers-cast-recalls-gifting-kirstie-alley-shotgun-when-she-joined-the-sitcom-7508007" TargetMode="External"/><Relationship Id="rId690" Type="http://schemas.openxmlformats.org/officeDocument/2006/relationships/hyperlink" Target="https://cbsaustin.com/features/we-are-austin/we-are-austin-live-from-the-atx-tv-festival-co-founders-caitlin-mcfarland-emily-gipson" TargetMode="External"/><Relationship Id="rId704" Type="http://schemas.openxmlformats.org/officeDocument/2006/relationships/hyperlink" Target="http://goldenglobes.com/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hazard-herald.com/lifestyles/entertainment/atx-tv-festival-sets-women-of-outlander-andor-more-must-see-events/article_1b6db94d-031e-5158-877f-e050c4da6242.html" TargetMode="External"/><Relationship Id="rId671" Type="http://schemas.openxmlformats.org/officeDocument/2006/relationships/hyperlink" Target="https://www.yahoo.com/entertainment/ted-danson-calls-making-podcast-131938151.html" TargetMode="External"/><Relationship Id="rId21" Type="http://schemas.openxmlformats.org/officeDocument/2006/relationships/hyperlink" Target="https://deadline.com/2023/04/justified-city-primeval-world-premiere-outlander-opening-atx-tv-festival-1235316266/" TargetMode="External"/><Relationship Id="rId324" Type="http://schemas.openxmlformats.org/officeDocument/2006/relationships/hyperlink" Target="https://headtopics.com/us/major-sequel-or-spinoff-potential-manifest-star-shares-ideas-for-future-stories-39729692" TargetMode="External"/><Relationship Id="rId531" Type="http://schemas.openxmlformats.org/officeDocument/2006/relationships/hyperlink" Target="https://www.yahoo.com/entertainment/cheers-cast-recalls-gifting-kirstie-224504156.html" TargetMode="External"/><Relationship Id="rId629" Type="http://schemas.openxmlformats.org/officeDocument/2006/relationships/hyperlink" Target="https://kgfw.com/2023/06/05/grown-ish-adds-kelly-rowland-latto-omarion-nle-choppa-to-season-6-guest-star-lineup/" TargetMode="External"/><Relationship Id="rId170" Type="http://schemas.openxmlformats.org/officeDocument/2006/relationships/hyperlink" Target="https://www.hastingstribune.com/entertainment/atx-tv-festival-sets-women-of-outlander-andor-more-must-see-events/article_16010742-bb4e-5924-877b-9e7f3724dc40.html" TargetMode="External"/><Relationship Id="rId268" Type="http://schemas.openxmlformats.org/officeDocument/2006/relationships/hyperlink" Target="https://tribunecontentagency.com/article/justified-city-primeval-star-timothy-olyphant-says-hed-be-willing-to-return-for-another-revival/" TargetMode="External"/><Relationship Id="rId475" Type="http://schemas.openxmlformats.org/officeDocument/2006/relationships/hyperlink" Target="https://bleedingcool.com/tv/justified-olyphant-on-deadwood-helping-city-primeval-return-happen/" TargetMode="External"/><Relationship Id="rId682" Type="http://schemas.openxmlformats.org/officeDocument/2006/relationships/hyperlink" Target="https://patch.com/texas/downtownaustin/atx-tv-festival-honors-iconic-sitcom-director-james-burrows" TargetMode="External"/><Relationship Id="rId32" Type="http://schemas.openxmlformats.org/officeDocument/2006/relationships/hyperlink" Target="https://www.showbizjunkies.com/tv/outlander-season-7-episode-titles/" TargetMode="External"/><Relationship Id="rId128" Type="http://schemas.openxmlformats.org/officeDocument/2006/relationships/hyperlink" Target="https://www.news-journal.com/atx-tv-festival-sets-women-of-outlander-andor-more-must-see-events/article_61b21481-3f9c-5b95-a5c9-af484099b796.html" TargetMode="External"/><Relationship Id="rId335" Type="http://schemas.openxmlformats.org/officeDocument/2006/relationships/hyperlink" Target="https://www.ccenterdispatch.com/news/national/article_7c06fc93-69e4-53eb-afa7-7ee0974227d5.html" TargetMode="External"/><Relationship Id="rId542" Type="http://schemas.openxmlformats.org/officeDocument/2006/relationships/hyperlink" Target="https://upstract.com/x/75cb70a811703582" TargetMode="External"/><Relationship Id="rId181" Type="http://schemas.openxmlformats.org/officeDocument/2006/relationships/hyperlink" Target="https://collider.com/the-righteous-gemstones-season-3-release-date-new-cast-trailer/" TargetMode="External"/><Relationship Id="rId402" Type="http://schemas.openxmlformats.org/officeDocument/2006/relationships/hyperlink" Target="https://www.mcduffieprogress.com/lifestyles/entertainment/world-outlander-day-starz-celebrates-with-season-7-clips-featuring-claire-jamie-video/article_3aa78b96-c806-584f-9dad-a2b8f1f1a6fc.html" TargetMode="External"/><Relationship Id="rId279" Type="http://schemas.openxmlformats.org/officeDocument/2006/relationships/hyperlink" Target="https://dnyuz.com/2023/06/02/mark-hamill-reveals-the-secret-behind-his-voice-casting-for-animated-batman-series/" TargetMode="External"/><Relationship Id="rId486" Type="http://schemas.openxmlformats.org/officeDocument/2006/relationships/hyperlink" Target="https://spectrumnews1.com/ca/la-west/news/2023/05/31/texans-feel-weight-of-wga-strike" TargetMode="External"/><Relationship Id="rId693" Type="http://schemas.openxmlformats.org/officeDocument/2006/relationships/hyperlink" Target="https://parlemag.com/2023/06/grown-ish-season-6-kelly-rowland/" TargetMode="External"/><Relationship Id="rId707" Type="http://schemas.openxmlformats.org/officeDocument/2006/relationships/hyperlink" Target="https://www.movieguide.org/news-articles/cheers-cast-and-crew-celebrate-30th-anniversary.html" TargetMode="External"/><Relationship Id="rId43" Type="http://schemas.openxmlformats.org/officeDocument/2006/relationships/hyperlink" Target="https://upstract.com/x/00d9c63e6393a4a4" TargetMode="External"/><Relationship Id="rId139" Type="http://schemas.openxmlformats.org/officeDocument/2006/relationships/hyperlink" Target="https://www.citizensvoice.com/lifestyles/entertainment/atx-tv-festival-sets-women-of-outlander-andor-more-must-see-events/article_aa7d7b83-6867-5b47-9613-7fe0cac3d64b.html" TargetMode="External"/><Relationship Id="rId346" Type="http://schemas.openxmlformats.org/officeDocument/2006/relationships/hyperlink" Target="https://www.mydailyrecord.com/lifestyles/entertainment/world-outlander-day-starz-celebrates-with-season-7-clips-featuring-claire-jamie-video/article_6f2278c9-f202-53d2-bfa2-422c9cc9bd7e.html" TargetMode="External"/><Relationship Id="rId553" Type="http://schemas.openxmlformats.org/officeDocument/2006/relationships/hyperlink" Target="https://ca.sports.yahoo.com/news/kelly-rowland-omarion-latto-nle-212540715.html" TargetMode="External"/><Relationship Id="rId192" Type="http://schemas.openxmlformats.org/officeDocument/2006/relationships/hyperlink" Target="https://uk.news.yahoo.com/atx-tv-festival-adds-writers-150000570.html" TargetMode="External"/><Relationship Id="rId206" Type="http://schemas.openxmlformats.org/officeDocument/2006/relationships/hyperlink" Target="https://upstract.com/x/0e7cc1c8aaf4c012" TargetMode="External"/><Relationship Id="rId413" Type="http://schemas.openxmlformats.org/officeDocument/2006/relationships/hyperlink" Target="https://www.news-shield.com/lifestyles/article_f2aab395-fb7f-580c-9b5d-04a8b5f30417.html" TargetMode="External"/><Relationship Id="rId497" Type="http://schemas.openxmlformats.org/officeDocument/2006/relationships/hyperlink" Target="https://visionviral.com/will-there-be-a-kim-possible-reboot-christy-carlson-romano-says-exclusive/" TargetMode="External"/><Relationship Id="rId620" Type="http://schemas.openxmlformats.org/officeDocument/2006/relationships/hyperlink" Target="https://television.mxdwn.com/news/atx-tv-festival-day-three/" TargetMode="External"/><Relationship Id="rId718" Type="http://schemas.openxmlformats.org/officeDocument/2006/relationships/hyperlink" Target="https://www.cheatsheet.com/entertainment/outlander-star-caitriona-balfe-reveals-pledge-she-sam-heughan-made-each-other-before-season-1.html/" TargetMode="External"/><Relationship Id="rId357" Type="http://schemas.openxmlformats.org/officeDocument/2006/relationships/hyperlink" Target="https://impact601.com/lifestyle/entertainment/world-outlander-day-starz-celebrates-with-season-7-clips-featuring-claire-jamie-video/article_e2861d3f-705f-509e-9e03-d6162c820750.html" TargetMode="External"/><Relationship Id="rId54" Type="http://schemas.openxmlformats.org/officeDocument/2006/relationships/hyperlink" Target="https://newsfinale.com/entertainment/justified-premiere-dawsons-creek-panel-slated-for-atx-festival/" TargetMode="External"/><Relationship Id="rId217" Type="http://schemas.openxmlformats.org/officeDocument/2006/relationships/hyperlink" Target="https://www.myheadlinez.com/41713207/ATX-TV-Festival-Scraps-Select-Programming,-Adds-Writers-Strike-Panel/" TargetMode="External"/><Relationship Id="rId564" Type="http://schemas.openxmlformats.org/officeDocument/2006/relationships/hyperlink" Target="https://heromag.net/ted-danson-says-cheers-ending-paved-the-way-for-mary-steenburgen-romance/" TargetMode="External"/><Relationship Id="rId424" Type="http://schemas.openxmlformats.org/officeDocument/2006/relationships/hyperlink" Target="https://worldnewsera.com/news/entertainment/tv-news/cheers-cast-and-creators-walk-down-memory-lane-pay-tribute-to-late-kirstie-alley-at-atx-tv-festival-reunion/" TargetMode="External"/><Relationship Id="rId631" Type="http://schemas.openxmlformats.org/officeDocument/2006/relationships/hyperlink" Target="https://krny.com/2023/06/05/grown-ish-adds-kelly-rowland-latto-omarion-nle-choppa-to-season-6-guest-star-lineup/" TargetMode="External"/><Relationship Id="rId270" Type="http://schemas.openxmlformats.org/officeDocument/2006/relationships/hyperlink" Target="https://deadline.com/2023/06/mark-hamill-reveals-the-secret-behind-his-voice-casting-for-animated-batman-series-1235398798/" TargetMode="External"/><Relationship Id="rId65" Type="http://schemas.openxmlformats.org/officeDocument/2006/relationships/hyperlink" Target="https://newstocheck.com/entertainment/tv-news/atx-tv-festival-lineup-dawsons-creek-25th-anniversary-outlander-season-7-first-look/" TargetMode="External"/><Relationship Id="rId130" Type="http://schemas.openxmlformats.org/officeDocument/2006/relationships/hyperlink" Target="https://www.bryantimes.com/news/entertainment/atx-tv-festival-sets-women-of-outlander-andor-more-must-see-events/article_104b4677-e177-5a08-bf84-32fbebb6d384.html" TargetMode="External"/><Relationship Id="rId368" Type="http://schemas.openxmlformats.org/officeDocument/2006/relationships/hyperlink" Target="https://www.antelopecountynews.com/lifestyles/entertainment/world-outlander-day-starz-celebrates-with-season-7-clips-featuring-claire-jamie-video/article_9d6d34a0-ca33-5e48-b102-71c7cec10217.html" TargetMode="External"/><Relationship Id="rId575" Type="http://schemas.openxmlformats.org/officeDocument/2006/relationships/hyperlink" Target="https://fox40jackson.com/headlines/ted-danson-says-his-life-was-a-hot-mess-but-cheers-ending-paved-the-way-for-mary-steenburgen-romance/" TargetMode="External"/><Relationship Id="rId228" Type="http://schemas.openxmlformats.org/officeDocument/2006/relationships/hyperlink" Target="https://newsini.com/news/atx-tv-festival-sets-writers-strike-conversations-dawson-s-creek-anniversary-andor-chat-among-cancellations?uid=188273" TargetMode="External"/><Relationship Id="rId435" Type="http://schemas.openxmlformats.org/officeDocument/2006/relationships/hyperlink" Target="https://variety.com/2023/tv/news/justified-city-primeval-reboot-timothy-olyphant-premiere-atx-1235630850/" TargetMode="External"/><Relationship Id="rId642" Type="http://schemas.openxmlformats.org/officeDocument/2006/relationships/hyperlink" Target="https://www.albanyherald.com/features/arts_entertainment/grown-ish-kelly-rowland-omarion-latto-among-final-season-guest-stars/article_c45d35fc-7a94-558c-acf5-77dacbdfa29f.html" TargetMode="External"/><Relationship Id="rId281" Type="http://schemas.openxmlformats.org/officeDocument/2006/relationships/hyperlink" Target="https://www.newsbreak.com/news/3045458922258-mark-hamill-reveals-the-secret-behind-his-voice-casting-for-animated-batman-series" TargetMode="External"/><Relationship Id="rId502" Type="http://schemas.openxmlformats.org/officeDocument/2006/relationships/hyperlink" Target="https://ca.sports.yahoo.com/news/cheers-reunion-ted-danson-remembers-122027351.html?src=rss" TargetMode="External"/><Relationship Id="rId76" Type="http://schemas.openxmlformats.org/officeDocument/2006/relationships/hyperlink" Target="https://www.imdb.com/news/ni64029763/?ref_=nwc_art_plk" TargetMode="External"/><Relationship Id="rId141" Type="http://schemas.openxmlformats.org/officeDocument/2006/relationships/hyperlink" Target="https://www.the-messenger.com/lifestyles/entertainment/article_bc95de2a-a1ba-5f0b-99db-ca4ac5396516.html" TargetMode="External"/><Relationship Id="rId379" Type="http://schemas.openxmlformats.org/officeDocument/2006/relationships/hyperlink" Target="https://www.northwestgeorgianews.com/lifestyles/entertainment/world-outlander-day-starz-celebrates-with-season-7-clips-featuring-claire-jamie-video/article_074d2c85-ad3c-5f3a-9e79-2a3b5b196adc.html" TargetMode="External"/><Relationship Id="rId586" Type="http://schemas.openxmlformats.org/officeDocument/2006/relationships/hyperlink" Target="https://newswav.com/article/ted-danson-says-his-life-was-a-hot-mess-but-cheers-ending-paved-the-way-for-A2306_FdbU1H" TargetMode="External"/><Relationship Id="rId7" Type="http://schemas.openxmlformats.org/officeDocument/2006/relationships/hyperlink" Target="https://www.giantfreakinrobot.com/ent/hbo-righteous-gemstones.html" TargetMode="External"/><Relationship Id="rId239" Type="http://schemas.openxmlformats.org/officeDocument/2006/relationships/hyperlink" Target="https://television.mxdwn.com/news/wga-strike-atx-tv-festival-announces-additional-programming-and-changes-in-light-of-writers-strike/" TargetMode="External"/><Relationship Id="rId446" Type="http://schemas.openxmlformats.org/officeDocument/2006/relationships/hyperlink" Target="https://television.mxdwn.com/news/atx-tv-festival-day-one/" TargetMode="External"/><Relationship Id="rId653" Type="http://schemas.openxmlformats.org/officeDocument/2006/relationships/hyperlink" Target="https://wbch.com/news/entertainment-news/400739d1019533546f08d0d6cab34c99" TargetMode="External"/><Relationship Id="rId292" Type="http://schemas.openxmlformats.org/officeDocument/2006/relationships/hyperlink" Target="https://leakherald.com/timothy-olyphant-teases-more-seasons-of-justified-city-primeval-leak-herald/" TargetMode="External"/><Relationship Id="rId306" Type="http://schemas.openxmlformats.org/officeDocument/2006/relationships/hyperlink" Target="https://www.msn.com/en-us/tv/news/timothy-olyphant-teases-more-seasons-of-justified-city-primeval%E2%80%94atx-tv-festival/ar-AA1c0Ant" TargetMode="External"/><Relationship Id="rId87" Type="http://schemas.openxmlformats.org/officeDocument/2006/relationships/hyperlink" Target="https://www.nerdsandbeyond.com/2023/04/08/manifest-flying-into-atx-tv-festival-with-special-premiere-screening-and-panel/" TargetMode="External"/><Relationship Id="rId513" Type="http://schemas.openxmlformats.org/officeDocument/2006/relationships/hyperlink" Target="https://www.austinchronicle.com/events/2023-06-03/page-2/" TargetMode="External"/><Relationship Id="rId597" Type="http://schemas.openxmlformats.org/officeDocument/2006/relationships/hyperlink" Target="https://www.newspostalk.com/wga-negotiating-committee-member-greg-iwinski-talks-the-importance-of-production-shutdowns-staffing-minimums-picketing-fun" TargetMode="External"/><Relationship Id="rId152" Type="http://schemas.openxmlformats.org/officeDocument/2006/relationships/hyperlink" Target="https://www.rockdalenewtoncitizen.com/features/arts_entertainment/atx-tv-festival-sets-women-of-outlander-andor-more-must-see-events/article_eb15fbe9-853a-59fa-a945-492e7a553a52.html" TargetMode="External"/><Relationship Id="rId457" Type="http://schemas.openxmlformats.org/officeDocument/2006/relationships/hyperlink" Target="https://www.aol.com/entertainment/justified-city-primeval-star-timothy-235728707.html" TargetMode="External"/><Relationship Id="rId664" Type="http://schemas.openxmlformats.org/officeDocument/2006/relationships/hyperlink" Target="https://drive.google.com/file/d/1AqmvyXwwx7q5aKq5Z-8rWi0gUYbzg3sV/view?usp=sharing" TargetMode="External"/><Relationship Id="rId14" Type="http://schemas.openxmlformats.org/officeDocument/2006/relationships/hyperlink" Target="https://popstar.one/news/the-righteous-gemstones-season-3-cruel/1341403" TargetMode="External"/><Relationship Id="rId317" Type="http://schemas.openxmlformats.org/officeDocument/2006/relationships/hyperlink" Target="https://nypost.com/2023/06/01/manifest-star-josh-dallas-hopes-for-a-sequel-series/" TargetMode="External"/><Relationship Id="rId524" Type="http://schemas.openxmlformats.org/officeDocument/2006/relationships/hyperlink" Target="https://www.onenewspage.co.uk/n/World/1zpm5np7b0/Cheers-Cast-and-Creators-Walk-Down-Memory-Lane.htm" TargetMode="External"/><Relationship Id="rId98" Type="http://schemas.openxmlformats.org/officeDocument/2006/relationships/hyperlink" Target="https://muckrack.com/media-outlet/noreruns" TargetMode="External"/><Relationship Id="rId163" Type="http://schemas.openxmlformats.org/officeDocument/2006/relationships/hyperlink" Target="https://www.thetimes-tribune.com/lifestyles/entertainment/atx-tv-festival-sets-women-of-outlander-andor-more-must-see-events/article_d340b652-8d3c-5020-973a-487530b314d3.html" TargetMode="External"/><Relationship Id="rId370" Type="http://schemas.openxmlformats.org/officeDocument/2006/relationships/hyperlink" Target="https://www.sfexaminer.com/lifestyles/entertainment/world-outlander-day-starz-celebrates-with-season-7-clips-featuring-claire-jamie-video/article_9f1a0020-6bab-5bfa-ac7b-8d8cc5fb3c29.html" TargetMode="External"/><Relationship Id="rId230" Type="http://schemas.openxmlformats.org/officeDocument/2006/relationships/hyperlink" Target="https://ca.sports.yahoo.com/news/atx-tv-festival-sets-writers-150000240.html" TargetMode="External"/><Relationship Id="rId468" Type="http://schemas.openxmlformats.org/officeDocument/2006/relationships/hyperlink" Target="https://www.onenewspage.com/n/Entertainment/1zpm5np4fd/Josh-Dallas-Melissa-Roxburgh-Manifest-Stars-Step.htm" TargetMode="External"/><Relationship Id="rId675" Type="http://schemas.openxmlformats.org/officeDocument/2006/relationships/hyperlink" Target="https://www.laughingplace.com/w/articles/2023/06/05/atx-tv-fest-recap-freeforms-cruel-summer-season-2-post-screening-panel/" TargetMode="External"/><Relationship Id="rId25" Type="http://schemas.openxmlformats.org/officeDocument/2006/relationships/hyperlink" Target="https://popstar.one/news/justified-city-primeval-world-premiere/1362404" TargetMode="External"/><Relationship Id="rId328" Type="http://schemas.openxmlformats.org/officeDocument/2006/relationships/hyperlink" Target="https://www.etonline.com/minx-debuts-new-images-of-jake-johnson-ophelia-lovibond-elizabeth-perkins-and-more-in-season-2" TargetMode="External"/><Relationship Id="rId535" Type="http://schemas.openxmlformats.org/officeDocument/2006/relationships/hyperlink" Target="https://www.newsposl.com/julie-plec-and-more-wga-members-detail-writers-strike-negotiations-demand-streamers-to-release-ratings-were-mad/" TargetMode="External"/><Relationship Id="rId174" Type="http://schemas.openxmlformats.org/officeDocument/2006/relationships/hyperlink" Target="https://www.citizentribune.com/lifestyles/entertainment/atx-tv-festival-sets-women-of-outlander-andor-more-must-see-events/article_2de8e6f1-25dd-5a00-9ed7-1d8c139a3900.html" TargetMode="External"/><Relationship Id="rId381" Type="http://schemas.openxmlformats.org/officeDocument/2006/relationships/hyperlink" Target="https://www.rockdalenewtoncitizen.com/features/arts_entertainment/world-outlander-day-starz-celebrates-with-season-7-clips-featuring-claire-jamie-video/article_aadd9f9f-a710-548d-b062-662aaad9f808.html" TargetMode="External"/><Relationship Id="rId602" Type="http://schemas.openxmlformats.org/officeDocument/2006/relationships/hyperlink" Target="https://headtopics.com/us/wga-negotiating-committee-member-greg-iwinski-talks-the-importance-of-production-shutdowns-staffing-39791806" TargetMode="External"/><Relationship Id="rId241" Type="http://schemas.openxmlformats.org/officeDocument/2006/relationships/hyperlink" Target="https://leakherald.com/writers-strike-causes-atx-tv-festival-changes-cancelations/" TargetMode="External"/><Relationship Id="rId479" Type="http://schemas.openxmlformats.org/officeDocument/2006/relationships/hyperlink" Target="https://www.goodhousekeeping.com/uk/lifestyle/a44072880/outlander-season-7-first-look-clips/" TargetMode="External"/><Relationship Id="rId686" Type="http://schemas.openxmlformats.org/officeDocument/2006/relationships/hyperlink" Target="https://sunnewsaustin.com/2023/06/06/atx-tv-festival-the-billy-corben-interview/" TargetMode="External"/><Relationship Id="rId36" Type="http://schemas.openxmlformats.org/officeDocument/2006/relationships/hyperlink" Target="https://pedfire.com/city-primeval-premiere-the-hollywood-reporter/" TargetMode="External"/><Relationship Id="rId339" Type="http://schemas.openxmlformats.org/officeDocument/2006/relationships/hyperlink" Target="https://www.news-journal.com/world-outlander-day-starz-celebrates-with-season-7-clips-featuring-claire-jamie-video/article_0f1a6490-7e02-5fb5-b757-095782aa5184.html" TargetMode="External"/><Relationship Id="rId546" Type="http://schemas.openxmlformats.org/officeDocument/2006/relationships/hyperlink" Target="https://tribunecontentagency.com/article/julie-plec-and-more-wga-members-detail-writers-strike-negotiations-demand-streamers-to-release-ratings-were-mad/" TargetMode="External"/><Relationship Id="rId101" Type="http://schemas.openxmlformats.org/officeDocument/2006/relationships/hyperlink" Target="https://uproxx.com/tv/justified-city-primeval-release-date/" TargetMode="External"/><Relationship Id="rId185" Type="http://schemas.openxmlformats.org/officeDocument/2006/relationships/hyperlink" Target="https://uproxx.com/tv/justified-city-primeval-release-date-teaser-detroit/" TargetMode="External"/><Relationship Id="rId406" Type="http://schemas.openxmlformats.org/officeDocument/2006/relationships/hyperlink" Target="https://www.newstopicnews.com/lifestyles/entertainment/world-outlander-day-starz-celebrates-with-season-7-clips-featuring-claire-jamie-video/article_ed5070d5-d8a4-59de-89c9-a5d1788b0205.html" TargetMode="External"/><Relationship Id="rId392" Type="http://schemas.openxmlformats.org/officeDocument/2006/relationships/hyperlink" Target="https://www.insidenova.com/lifestyles/entertainment/world-outlander-day-starz-celebrates-with-season-7-clips-featuring-claire-jamie-video/article_0546e929-fad5-5d47-a8cd-b7aa3508607a.html" TargetMode="External"/><Relationship Id="rId613" Type="http://schemas.openxmlformats.org/officeDocument/2006/relationships/hyperlink" Target="https://bleedingcool.com/tv/cheers-cast-creators-discuss-classic-sitcom-honor-kirstie-alley/" TargetMode="External"/><Relationship Id="rId697" Type="http://schemas.openxmlformats.org/officeDocument/2006/relationships/hyperlink" Target="https://atxgossip.com/hey-dude-stars-christine-taylor-and-david-lascher-spill-the-tea/" TargetMode="External"/><Relationship Id="rId252" Type="http://schemas.openxmlformats.org/officeDocument/2006/relationships/hyperlink" Target="https://cbsaustin.com/news/entertainment/atx-tv-festivals-best-bets-06-01-2023" TargetMode="External"/><Relationship Id="rId47" Type="http://schemas.openxmlformats.org/officeDocument/2006/relationships/hyperlink" Target="https://variety.com/2023/tv/news/justified-city-primeval-premiere-dawsons-creek-25th-anniversary-panel-atx-tv-festival-1235570843/" TargetMode="External"/><Relationship Id="rId112" Type="http://schemas.openxmlformats.org/officeDocument/2006/relationships/hyperlink" Target="https://muckrack.com/media-outlet/KTMFTV" TargetMode="External"/><Relationship Id="rId557" Type="http://schemas.openxmlformats.org/officeDocument/2006/relationships/hyperlink" Target="https://www.notiulti.com/kelly-rowland-omarion-latto-y-nle-choppa-protagonizaran-grown-ish-variety/" TargetMode="External"/><Relationship Id="rId196" Type="http://schemas.openxmlformats.org/officeDocument/2006/relationships/hyperlink" Target="https://uk.news.yahoo.com/atx-tv-festival-adds-writers-152926248.html" TargetMode="External"/><Relationship Id="rId417" Type="http://schemas.openxmlformats.org/officeDocument/2006/relationships/hyperlink" Target="https://www.waldronnews.com/lifestyles/entertainment/world-outlander-day-starz-celebrates-with-season-7-clips-featuring-claire-jamie-video/article_528e6112-d2e4-5c06-a8fc-a4e8df140b92.html" TargetMode="External"/><Relationship Id="rId624" Type="http://schemas.openxmlformats.org/officeDocument/2006/relationships/hyperlink" Target="https://1057kokz.com/2023/06/05/grown-ish-adds-kelly-rowland-latto-omarion-nle-choppa-to-season-6-guest-star-lineup/" TargetMode="External"/><Relationship Id="rId263" Type="http://schemas.openxmlformats.org/officeDocument/2006/relationships/hyperlink" Target="https://headtopics.com/us/justified-city-primeval-star-timothy-olyphant-says-he-d-be-willing-to-return-for-another-revival-39718806" TargetMode="External"/><Relationship Id="rId470" Type="http://schemas.openxmlformats.org/officeDocument/2006/relationships/hyperlink" Target="https://www.justjared.com/photo-gallery/4940605/josh-dallas-melissa-roxburgh-manifest-cast-atx-festival-pics-03/" TargetMode="External"/><Relationship Id="rId58" Type="http://schemas.openxmlformats.org/officeDocument/2006/relationships/hyperlink" Target="https://list23.com/1318853-the-lost-titles-for-season-7-of-outlander-have-been-revealed-and-an-atx-festival-panel-has-been-anno/" TargetMode="External"/><Relationship Id="rId123" Type="http://schemas.openxmlformats.org/officeDocument/2006/relationships/hyperlink" Target="https://www.northwestgeorgianews.com/lifestyles/entertainment/atx-tv-festival-sets-women-of-outlander-andor-more-must-see-events/article_d9a09f8f-83c9-55f7-a4b9-bf619321408e.html" TargetMode="External"/><Relationship Id="rId330" Type="http://schemas.openxmlformats.org/officeDocument/2006/relationships/hyperlink" Target="https://vnexplorer.net/outlander-teases-season-7-with-first-look-clips-s2672663.html" TargetMode="External"/><Relationship Id="rId568" Type="http://schemas.openxmlformats.org/officeDocument/2006/relationships/hyperlink" Target="https://timebulletin.us/entertainment/ted-danson-says-his-life-was-a-hot-mess-but-cheers-ending-paved-way-for-mary-steenburgen-romance/" TargetMode="External"/><Relationship Id="rId428" Type="http://schemas.openxmlformats.org/officeDocument/2006/relationships/hyperlink" Target="https://variety.com/2023/tv/news/cheers-reunion-cast-kirstie-alley-ending-1235631672/" TargetMode="External"/><Relationship Id="rId635" Type="http://schemas.openxmlformats.org/officeDocument/2006/relationships/hyperlink" Target="https://www.thecouriertimes.com/lifestyles/entertainment/grown-ish-kelly-rowland-omarion-latto-among-final-season-guest-stars/article_78b0361f-dbee-5339-addb-627dc689f34e.html" TargetMode="External"/><Relationship Id="rId274" Type="http://schemas.openxmlformats.org/officeDocument/2006/relationships/hyperlink" Target="https://www.thelocalreport.in/mark-hamill-reveals-the-secret-behind-his-voice-casting-for-animated-batman-series/" TargetMode="External"/><Relationship Id="rId481" Type="http://schemas.openxmlformats.org/officeDocument/2006/relationships/hyperlink" Target="https://ca.sports.yahoo.com/news/outlander-teases-season-7-first-220100165.html?src=rss" TargetMode="External"/><Relationship Id="rId702" Type="http://schemas.openxmlformats.org/officeDocument/2006/relationships/hyperlink" Target="http://goldenglobes.com/" TargetMode="External"/><Relationship Id="rId69" Type="http://schemas.openxmlformats.org/officeDocument/2006/relationships/hyperlink" Target="https://teendramawhore.substack.com/p/teen-drama-links-april-4-2023" TargetMode="External"/><Relationship Id="rId134" Type="http://schemas.openxmlformats.org/officeDocument/2006/relationships/hyperlink" Target="https://www.gwinnettdailypost.com/entertainment/atx-tv-festival-sets-women-of-outlander-andor-more-must-see-events/article_689e3e0a-20d7-50af-a5f9-729d06b360cf.html" TargetMode="External"/><Relationship Id="rId579" Type="http://schemas.openxmlformats.org/officeDocument/2006/relationships/hyperlink" Target="https://globeecho.com/lifestyle/entertainment/ted-danson-says-his-life-was-a-hot-mess-but-cheers-ending-paved-the-way-for-mary-steenburgen-romance/" TargetMode="External"/><Relationship Id="rId341" Type="http://schemas.openxmlformats.org/officeDocument/2006/relationships/hyperlink" Target="http://www.maryvilleforum.com/news/state_news/world-outlander-day-starz-celebrates-with-season-7-clips-featuring-claire-jamie-video/article_3f79850b-e2f3-5bed-b345-4f91246024ac.html" TargetMode="External"/><Relationship Id="rId439" Type="http://schemas.openxmlformats.org/officeDocument/2006/relationships/hyperlink" Target="https://noreruns.net/2023/06/02/atx-television-festival-season-12-day-1/" TargetMode="External"/><Relationship Id="rId646" Type="http://schemas.openxmlformats.org/officeDocument/2006/relationships/hyperlink" Target="https://kissnwa.com/entertainment/featured/grown-ish-adds-kelly-rowland-latto-omarion-nle-choppa-to-season-6-guest-star-lineup/" TargetMode="External"/><Relationship Id="rId201" Type="http://schemas.openxmlformats.org/officeDocument/2006/relationships/hyperlink" Target="https://popstar.one/news/atx-tv-festival-adds-writers-strike-panels/1391476" TargetMode="External"/><Relationship Id="rId285" Type="http://schemas.openxmlformats.org/officeDocument/2006/relationships/hyperlink" Target="https://leakherald.com/mark-hamill-reveals-the-secret-behind-his-voice-casting-for-animated-batman-series-leak-herald/" TargetMode="External"/><Relationship Id="rId506" Type="http://schemas.openxmlformats.org/officeDocument/2006/relationships/hyperlink" Target="http://noreruns.net/" TargetMode="External"/><Relationship Id="rId492" Type="http://schemas.openxmlformats.org/officeDocument/2006/relationships/hyperlink" Target="https://atxgossip.com/tv-festival-brings-stars-to-austin/" TargetMode="External"/><Relationship Id="rId713" Type="http://schemas.openxmlformats.org/officeDocument/2006/relationships/hyperlink" Target="https://drive.google.com/file/d/1cHjSCKO2xEQh_P62V78uG3_LCTaq5qWR/view?usp=sharing" TargetMode="External"/><Relationship Id="rId145" Type="http://schemas.openxmlformats.org/officeDocument/2006/relationships/hyperlink" Target="https://www.albanyherald.com/features/arts_entertainment/atx-tv-festival-sets-women-of-outlander-andor-more-must-see-events/article_dddc1a10-981d-5fb2-ba7b-d4542b4c4a45.html" TargetMode="External"/><Relationship Id="rId352" Type="http://schemas.openxmlformats.org/officeDocument/2006/relationships/hyperlink" Target="https://www.youralaskalink.com/arts_and_entertainment/entertainment/world-outlander-day-starz-celebrates-with-season-7-clips-featuring-claire-jamie-video/article_b1222bb3-dd5e-5708-8e58-1ac351b290d0.html" TargetMode="External"/><Relationship Id="rId212" Type="http://schemas.openxmlformats.org/officeDocument/2006/relationships/hyperlink" Target="https://www.newsbreak.com/news/3028723300569-atx-tv-festival-scraps-select-programming-adds-writers-strike-panel" TargetMode="External"/><Relationship Id="rId657" Type="http://schemas.openxmlformats.org/officeDocument/2006/relationships/hyperlink" Target="https://www.caledonianrecord.com/features/entertainment/grown-ish-kelly-rowland-omarion-latto-among-final-season-guest-stars/article_9901cb6d-8b58-5bd5-b73b-5a6c96966897.html" TargetMode="External"/><Relationship Id="rId296" Type="http://schemas.openxmlformats.org/officeDocument/2006/relationships/hyperlink" Target="https://dnyuz.com/2023/06/01/timothy-olyphant-teases-more-seasons-of-justified-city-primeval-atx-tv-festival/" TargetMode="External"/><Relationship Id="rId517" Type="http://schemas.openxmlformats.org/officeDocument/2006/relationships/hyperlink" Target="https://deadline.com/2023/06/writers-strike-wga-negotiating-committee-member-greg-iwinski-interview-1235399697/" TargetMode="External"/><Relationship Id="rId60" Type="http://schemas.openxmlformats.org/officeDocument/2006/relationships/hyperlink" Target="https://outsider.com/entertainment/justified-city-primeval-to-debut-at-atx-tv-festival/" TargetMode="External"/><Relationship Id="rId156" Type="http://schemas.openxmlformats.org/officeDocument/2006/relationships/hyperlink" Target="https://www.floydct.com/lifestyles/entertainment/atx-tv-festival-sets-women-of-outlander-andor-more-must-see-events/article_b85431e9-30b1-5964-8cc8-a2a405af65a6.html" TargetMode="External"/><Relationship Id="rId363" Type="http://schemas.openxmlformats.org/officeDocument/2006/relationships/hyperlink" Target="https://www.tullahomanews.com/entertainment/national/world-outlander-day-starz-celebrates-with-season-7-clips-featuring-claire-jamie-video/article_cc4e6601-fd03-5e12-bee6-48d37e5ad214.html" TargetMode="External"/><Relationship Id="rId570" Type="http://schemas.openxmlformats.org/officeDocument/2006/relationships/hyperlink" Target="http://mahalsa.us/" TargetMode="External"/><Relationship Id="rId223" Type="http://schemas.openxmlformats.org/officeDocument/2006/relationships/hyperlink" Target="https://uk.news.yahoo.com/atx-tv-festival-sets-writers-150000240.html" TargetMode="External"/><Relationship Id="rId430" Type="http://schemas.openxmlformats.org/officeDocument/2006/relationships/hyperlink" Target="https://zayzay.com/movies/cheers-cast-and-creators-walk-down-memory-lane-pay-tribute-to-late-kirstie-alley-at-atx-tv-festival-reunion/" TargetMode="External"/><Relationship Id="rId668" Type="http://schemas.openxmlformats.org/officeDocument/2006/relationships/hyperlink" Target="https://people.com/ted-danson-says-making-podcast-with-woody-harrelson-is-so-much-fun-reminisce-exclusive-7508630" TargetMode="External"/><Relationship Id="rId18" Type="http://schemas.openxmlformats.org/officeDocument/2006/relationships/hyperlink" Target="https://drive.google.com/file/d/1O4WjrFgHygclpXbWC5GLmdzoWq53qe3r/view" TargetMode="External"/><Relationship Id="rId528" Type="http://schemas.openxmlformats.org/officeDocument/2006/relationships/hyperlink" Target="https://www.newslocker.com/en-in/news/television/atx-tv-festival-day-two-television/" TargetMode="External"/><Relationship Id="rId167" Type="http://schemas.openxmlformats.org/officeDocument/2006/relationships/hyperlink" Target="https://www.bigcountrynewsconnection.com/lifestyles/entertainment/atx-tv-festival-sets-women-of-outlander-andor-more-must-see-events/article_61c18bd1-9893-58c8-a8b2-541e16df6438.html" TargetMode="External"/><Relationship Id="rId374" Type="http://schemas.openxmlformats.org/officeDocument/2006/relationships/hyperlink" Target="https://selmasun.com/lifestyles/entertainment/world-outlander-day-starz-celebrates-with-season-7-clips-featuring-claire-jamie-video/article_a1d03c1a-5de3-5de3-9efd-c5953113ce79.html" TargetMode="External"/><Relationship Id="rId581" Type="http://schemas.openxmlformats.org/officeDocument/2006/relationships/hyperlink" Target="https://9web.uk/ted-danson-says-his-life-was-a-hot-mess-but-cheers-ending-paved-the-way-for-mary-steenburgen-romance/" TargetMode="External"/><Relationship Id="rId71" Type="http://schemas.openxmlformats.org/officeDocument/2006/relationships/hyperlink" Target="https://worldnewsera.com/news/entertainment/tv-news/atx-tv-festival-lineup-dawsons-creek-25th-anniversary-outlander-season-7-first-look/" TargetMode="External"/><Relationship Id="rId234" Type="http://schemas.openxmlformats.org/officeDocument/2006/relationships/hyperlink" Target="https://celebsbar.com/gossip/atx-tv-festival-sets-writers-strike/1322555" TargetMode="External"/><Relationship Id="rId679" Type="http://schemas.openxmlformats.org/officeDocument/2006/relationships/hyperlink" Target="https://vinepair.com/booze-news/cheers-beer-flat-non-alcoholic/" TargetMode="External"/><Relationship Id="rId2" Type="http://schemas.openxmlformats.org/officeDocument/2006/relationships/hyperlink" Target="https://www.aol.com/entertainment/atx-tv-festival-offers-premieres-160000031.html?guccounter=1&amp;guce_referrer=aHR0cHM6Ly93d3cuZ29vZ2xlLmNvbS8&amp;guce_referrer_sig=AQAAADGA1qUCJ08xajrZA6JjA_CkbHMaeoQx9-aM4JtKnnsCqF-klPanDl4fQqC7wCfbZmx3-Ff2HArhqgFnkux8UKEKGtJvE8JhjNCNhw00It0mc1f0mtF3DMRVb_2iC4g_JGptcSFGBipm80K30NAdrE9q4Zp_gvLbUq3_x4aBNsbl" TargetMode="External"/><Relationship Id="rId29" Type="http://schemas.openxmlformats.org/officeDocument/2006/relationships/hyperlink" Target="https://www.nerdsandbeyond.com/2023/04/03/atx-tv-festival-dawsons-creek-outlander-and-more-announced/" TargetMode="External"/><Relationship Id="rId441" Type="http://schemas.openxmlformats.org/officeDocument/2006/relationships/hyperlink" Target="https://www.disneybymark.com/2023/06/atx-tv-fest-recap-mark-cuban-daymond-john-and-kendra-scott-discuss-season-14-of-shark-tank/" TargetMode="External"/><Relationship Id="rId539" Type="http://schemas.openxmlformats.org/officeDocument/2006/relationships/hyperlink" Target="https://worldnewsera.com/news/entertainment/tv-news/julie-plec-and-more-wga-members-detail-writers-strike-negotiations-demand-streamers-to-release-ratings-were-mad/" TargetMode="External"/><Relationship Id="rId40" Type="http://schemas.openxmlformats.org/officeDocument/2006/relationships/hyperlink" Target="https://tvline.com/2023/04/03/atx-tv-festival-dawsons-creek-reunion-2023-full-schedule-lineup-guide/" TargetMode="External"/><Relationship Id="rId136" Type="http://schemas.openxmlformats.org/officeDocument/2006/relationships/hyperlink" Target="https://www.kpcnews.com/lifestyles/entertainment/article_944ebdf0-a78a-5e41-b6ca-26dd171a6ed0.html" TargetMode="External"/><Relationship Id="rId178" Type="http://schemas.openxmlformats.org/officeDocument/2006/relationships/hyperlink" Target="https://www.nerdsandbeyond.com/2023/05/12/manifest-cast-heading-to-atx-tv-festival/" TargetMode="External"/><Relationship Id="rId301" Type="http://schemas.openxmlformats.org/officeDocument/2006/relationships/hyperlink" Target="https://www.newspostalk.com/timothy-olyphant-teases-more-seasons-of-justified-city-primeval-atx-tv-festival" TargetMode="External"/><Relationship Id="rId343" Type="http://schemas.openxmlformats.org/officeDocument/2006/relationships/hyperlink" Target="https://www.djournal.com/lifestyle/arts-entertainment/world-outlander-day-starz-celebrates-with-season-7-clips-featuring-claire-jamie-video/article_3ddc7f5b-64b4-518c-aaff-41fd06afa3f0.html" TargetMode="External"/><Relationship Id="rId550" Type="http://schemas.openxmlformats.org/officeDocument/2006/relationships/hyperlink" Target="https://upstract.com/x/a40f1a88c8d54043" TargetMode="External"/><Relationship Id="rId82" Type="http://schemas.openxmlformats.org/officeDocument/2006/relationships/hyperlink" Target="https://trendfool.com/lifestyle/manifest-season-4-final-episodes-set-june-premiere-on-netflix/" TargetMode="External"/><Relationship Id="rId203" Type="http://schemas.openxmlformats.org/officeDocument/2006/relationships/hyperlink" Target="https://newyorkfolk.com/lifestyle/atx-tv-festival-adds-writers-strike-panels-cancels-dawsons-creek-andor-and-more-in-solidarity/" TargetMode="External"/><Relationship Id="rId385" Type="http://schemas.openxmlformats.org/officeDocument/2006/relationships/hyperlink" Target="https://www.leader-call.com/lifestyles/world-outlander-day-starz-celebrates-with-season-7-clips-featuring-claire-jamie-video/article_ce53e4af-1227-5c58-834a-e09e29fb8c7f.html" TargetMode="External"/><Relationship Id="rId592" Type="http://schemas.openxmlformats.org/officeDocument/2006/relationships/hyperlink" Target="https://virasth.com/entertainment/ted-danson-says-his-life-was-a-sizzling-mess-but-cheers-ending-paved-the-way-for-mary-steenburgen-romance/" TargetMode="External"/><Relationship Id="rId606" Type="http://schemas.openxmlformats.org/officeDocument/2006/relationships/hyperlink" Target="https://www.yahoo.com/news/really-norm-beer-mug-5-181829039.html" TargetMode="External"/><Relationship Id="rId648" Type="http://schemas.openxmlformats.org/officeDocument/2006/relationships/hyperlink" Target="https://www.myclallamcounty.com/2023/06/05/grown-ish-adds-kelly-rowland-latto-omarion-nle-choppa-to-season-6-guest-star-lineup/" TargetMode="External"/><Relationship Id="rId245" Type="http://schemas.openxmlformats.org/officeDocument/2006/relationships/hyperlink" Target="https://www.yahoo.com/entertainment/atx-festival-2023-dawsons-creek-154223498.html" TargetMode="External"/><Relationship Id="rId287" Type="http://schemas.openxmlformats.org/officeDocument/2006/relationships/hyperlink" Target="https://www.reportdoor.com/mark-hamill-reveals-the-secret-behind-his-voice-casting-for-animated-batman-series-report-door/" TargetMode="External"/><Relationship Id="rId410" Type="http://schemas.openxmlformats.org/officeDocument/2006/relationships/hyperlink" Target="https://www.albianews.com/lifestyles/entertainment/article_a140c1b7-1835-587f-a485-702fe275950b.html" TargetMode="External"/><Relationship Id="rId452" Type="http://schemas.openxmlformats.org/officeDocument/2006/relationships/hyperlink" Target="https://headtopics.com/us/cheers-cast-and-creators-walk-down-memory-lane-pay-tribute-to-late-kirstie-alley-at-atx-tv-festiv-39762796" TargetMode="External"/><Relationship Id="rId494" Type="http://schemas.openxmlformats.org/officeDocument/2006/relationships/hyperlink" Target="https://cbsaustin.com/features/we-are-austin/we-are-austin-live-from-the-atx-tv-festival-co-founders-caitlin-mcfarland-emily-gipson" TargetMode="External"/><Relationship Id="rId508" Type="http://schemas.openxmlformats.org/officeDocument/2006/relationships/hyperlink" Target="https://fangirlish.com/2023/06/03/atx-tv-festival-season-12-2023-day-2-highlights/" TargetMode="External"/><Relationship Id="rId715" Type="http://schemas.openxmlformats.org/officeDocument/2006/relationships/hyperlink" Target="https://www.disneybymark.com/2023/06/atx-tv-fest-recap-chris-estrada-and-frankie-quinones-give-a-first-look-at-season-2-of-hulus-this-fool/" TargetMode="External"/><Relationship Id="rId105" Type="http://schemas.openxmlformats.org/officeDocument/2006/relationships/hyperlink" Target="https://www.msn.com/en-us/tv/news/tiny-beautiful-things-mayans-m-c-accused-added-to-atx-tv-festival-lineup/ar-AA1ar8k6" TargetMode="External"/><Relationship Id="rId147" Type="http://schemas.openxmlformats.org/officeDocument/2006/relationships/hyperlink" Target="https://www.jacksonprogress-argus.com/features/atx-tv-festival-sets-women-of-outlander-andor-more-must-see-events/article_6e12e19a-9426-5882-addc-4b7dff174e20.html" TargetMode="External"/><Relationship Id="rId312" Type="http://schemas.openxmlformats.org/officeDocument/2006/relationships/hyperlink" Target="https://newsbrig.com/timothy-olyphant-would-do-another-justfied-reboot-after-city-primeval/1222940/" TargetMode="External"/><Relationship Id="rId354" Type="http://schemas.openxmlformats.org/officeDocument/2006/relationships/hyperlink" Target="https://www.dequeenbee.com/lifestyles/entertainment/world-outlander-day-starz-celebrates-with-season-7-clips-featuring-claire-jamie-video/article_0c80ffae-2fbc-5774-a394-49b066e285bc.html" TargetMode="External"/><Relationship Id="rId51" Type="http://schemas.openxmlformats.org/officeDocument/2006/relationships/hyperlink" Target="https://variety.com/2023/tv/news/justified-city-primeval-premiere-dawsons-creek-25th-anniversary-panel-atx-tv-festival-1235570843/" TargetMode="External"/><Relationship Id="rId93" Type="http://schemas.openxmlformats.org/officeDocument/2006/relationships/hyperlink" Target="https://biztoc.com/x/8ddadb8bfef89b8d" TargetMode="External"/><Relationship Id="rId189" Type="http://schemas.openxmlformats.org/officeDocument/2006/relationships/hyperlink" Target="https://www.msn.com/en-us/tv/news/atx-tv-festival-adds-writers-strike-conversation-with-damon-lindelof-julie-plec-and-more/ar-AA1bjKDm?ocid=Peregrine" TargetMode="External"/><Relationship Id="rId396" Type="http://schemas.openxmlformats.org/officeDocument/2006/relationships/hyperlink" Target="https://www.thecentralvirginian.com/entertainment/national/world-outlander-day-starz-celebrates-with-season-7-clips-featuring-claire-jamie-video/article_feb59734-a66c-5417-b031-ea43eb3f715e.html" TargetMode="External"/><Relationship Id="rId561" Type="http://schemas.openxmlformats.org/officeDocument/2006/relationships/hyperlink" Target="https://bulletinreporter.com/ted-danson-says-cheers-ending-paved-the-way-for-mary-steenburgen-romance/" TargetMode="External"/><Relationship Id="rId617" Type="http://schemas.openxmlformats.org/officeDocument/2006/relationships/hyperlink" Target="https://www.foxnews.com/entertainment/cheers-cast-bought-shotgun-kirstie-alley-joined-show" TargetMode="External"/><Relationship Id="rId659" Type="http://schemas.openxmlformats.org/officeDocument/2006/relationships/hyperlink" Target="https://newsfinale.com/news/ted-danson-was-hot-mess-before-he-got-together-with-wife/" TargetMode="External"/><Relationship Id="rId214" Type="http://schemas.openxmlformats.org/officeDocument/2006/relationships/hyperlink" Target="https://uk.news.yahoo.com/atx-tv-festival-scraps-select-150000269.html" TargetMode="External"/><Relationship Id="rId256" Type="http://schemas.openxmlformats.org/officeDocument/2006/relationships/hyperlink" Target="https://trendfool.com/lifestyle/justified-city-primeval-star-timothy-olyphant-says-hed-be-willing-to-return-for-another-revival/" TargetMode="External"/><Relationship Id="rId298" Type="http://schemas.openxmlformats.org/officeDocument/2006/relationships/hyperlink" Target="https://deadline.com/2023/06/timothy-olyphant-teases-more-seasons-justified-city-primeval-atx-tv-festival-1235398721/" TargetMode="External"/><Relationship Id="rId421" Type="http://schemas.openxmlformats.org/officeDocument/2006/relationships/hyperlink" Target="https://www.msn.com/en-us/tv/news/christy-carlson-romano-on-kim-possible-reboot-they-can-always-call-me-exclusive/ar-AA1c3Cl3" TargetMode="External"/><Relationship Id="rId463" Type="http://schemas.openxmlformats.org/officeDocument/2006/relationships/hyperlink" Target="https://www.fox7austin.com/video/1229398" TargetMode="External"/><Relationship Id="rId519" Type="http://schemas.openxmlformats.org/officeDocument/2006/relationships/hyperlink" Target="https://www.slashfilm.com/1304300/why-wga-wont-budge-issue-ai-screenwriting-atx/" TargetMode="External"/><Relationship Id="rId670" Type="http://schemas.openxmlformats.org/officeDocument/2006/relationships/hyperlink" Target="https://www.aol.com/entertainment/ted-danson-calls-making-podcast-131938392.html" TargetMode="External"/><Relationship Id="rId116" Type="http://schemas.openxmlformats.org/officeDocument/2006/relationships/hyperlink" Target="https://muckrack.com/media-outlet/hazard-herald" TargetMode="External"/><Relationship Id="rId158" Type="http://schemas.openxmlformats.org/officeDocument/2006/relationships/hyperlink" Target="https://www.antelopecountynews.com/lifestyles/entertainment/atx-tv-festival-sets-women-of-outlander-andor-more-must-see-events/article_4b2ecdd3-411f-5f3e-9fae-a9f3d7555e51.html" TargetMode="External"/><Relationship Id="rId323" Type="http://schemas.openxmlformats.org/officeDocument/2006/relationships/hyperlink" Target="https://screenrant.com/manifest-netflix-show-spinoff-sequel-ideas-josh-dallas/" TargetMode="External"/><Relationship Id="rId530" Type="http://schemas.openxmlformats.org/officeDocument/2006/relationships/hyperlink" Target="https://www.aol.com/entertainment/cheers-cast-recalls-gifting-kirstie-224504825.html" TargetMode="External"/><Relationship Id="rId20" Type="http://schemas.openxmlformats.org/officeDocument/2006/relationships/hyperlink" Target="https://www.austinchronicle.com/daily/screens/2023-04-03/atx-tv-festival-rides-again-with-justified-city-primeval/" TargetMode="External"/><Relationship Id="rId62" Type="http://schemas.openxmlformats.org/officeDocument/2006/relationships/hyperlink" Target="https://www.tvinsider.com/1087818/atx-tv-festival-2023-dawsons-creek-retrospective-outlander/" TargetMode="External"/><Relationship Id="rId365" Type="http://schemas.openxmlformats.org/officeDocument/2006/relationships/hyperlink" Target="https://starlocalmedia.com/lifestyles/entertainment/world-outlander-day-starz-celebrates-with-season-7-clips-featuring-claire-jamie-video/article_a45697bd-993b-5108-98e1-4563a11f70a4.html" TargetMode="External"/><Relationship Id="rId572" Type="http://schemas.openxmlformats.org/officeDocument/2006/relationships/hyperlink" Target="https://nypost.com/2023/06/04/ted-danson-says-cheers-ending-paved-the-way-for-mary-steenburgen-romance/" TargetMode="External"/><Relationship Id="rId628" Type="http://schemas.openxmlformats.org/officeDocument/2006/relationships/hyperlink" Target="https://1077theisland.com/2023/06/05/grown-ish-adds-kelly-rowland-latto-omarion-nle-choppa-to-season-6-guest-star-lineup/" TargetMode="External"/><Relationship Id="rId225" Type="http://schemas.openxmlformats.org/officeDocument/2006/relationships/hyperlink" Target="https://mystylenews.com/tv-movies/atx-tv-festival-sets-writers-strike-conversations-dawsons-creek-anniversary-andor-chat-among-cancellations/" TargetMode="External"/><Relationship Id="rId267" Type="http://schemas.openxmlformats.org/officeDocument/2006/relationships/hyperlink" Target="https://news.knowledia.com/CA/en/articles/justified-city-primeval-star-timothy-olyphant-says-he-d-be-willing-to-5057327ca3d1d4e521b3b958dce4d4ee3eae0e47" TargetMode="External"/><Relationship Id="rId432" Type="http://schemas.openxmlformats.org/officeDocument/2006/relationships/hyperlink" Target="https://newyorkfolk.com/lifestyle/justified-city-primeval-star-timothy-olyphant-says-hed-be-willing-to-return-for-another-revival/" TargetMode="External"/><Relationship Id="rId474" Type="http://schemas.openxmlformats.org/officeDocument/2006/relationships/hyperlink" Target="https://www.aol.co.uk/news/justified-city-primeval-star-timothy-184500009.html" TargetMode="External"/><Relationship Id="rId127" Type="http://schemas.openxmlformats.org/officeDocument/2006/relationships/hyperlink" Target="https://www.wfmz.com/entertainment/atx-tv-festival-sets-women-of-outlander-andor-more-must-see-events/article_12e65b58-82c4-54ad-8767-be1581bd0e48.html" TargetMode="External"/><Relationship Id="rId681" Type="http://schemas.openxmlformats.org/officeDocument/2006/relationships/hyperlink" Target="https://www.indiewire.com/news/festivals/writers-strike-tv-fans-atx-tv-festival-1234870682/" TargetMode="External"/><Relationship Id="rId31" Type="http://schemas.openxmlformats.org/officeDocument/2006/relationships/hyperlink" Target="https://www.showbizjunkies.com/tv/outlander-season-7-episode-titles/" TargetMode="External"/><Relationship Id="rId73" Type="http://schemas.openxmlformats.org/officeDocument/2006/relationships/hyperlink" Target="https://editorial.rottentomatoes.com/article/harry-potter-tv-reboot-in-the-works-at-hbo/" TargetMode="External"/><Relationship Id="rId169" Type="http://schemas.openxmlformats.org/officeDocument/2006/relationships/hyperlink" Target="https://www.elpasoinc.com/lifestyle/entertainment/atx-tv-festival-sets-women-of-outlander-andor-more-must-see-events/article_c275edcf-5071-5659-afd2-c4072724f0a0.html" TargetMode="External"/><Relationship Id="rId334" Type="http://schemas.openxmlformats.org/officeDocument/2006/relationships/hyperlink" Target="https://www.wfmz.com/entertainment/world-outlander-day-starz-celebrates-with-season-7-clips-featuring-claire-jamie-video/article_85c2bbd0-0803-5bf6-9a6e-a9abbfc4ae1a.html" TargetMode="External"/><Relationship Id="rId376" Type="http://schemas.openxmlformats.org/officeDocument/2006/relationships/hyperlink" Target="https://www.independentnews.com/lifestyles/entertainment/world-outlander-day-starz-celebrates-with-season-7-clips-featuring-claire-jamie-video/article_cef7a7c3-469a-5813-823b-e589244fcc41.html" TargetMode="External"/><Relationship Id="rId541" Type="http://schemas.openxmlformats.org/officeDocument/2006/relationships/hyperlink" Target="https://internewscast.com/entertainment/writers-strike-julie-plec-beau-willimon-wga-negotiations-1235632219/" TargetMode="External"/><Relationship Id="rId583" Type="http://schemas.openxmlformats.org/officeDocument/2006/relationships/hyperlink" Target="http://thelocalreport.in/" TargetMode="External"/><Relationship Id="rId639" Type="http://schemas.openxmlformats.org/officeDocument/2006/relationships/hyperlink" Target="https://www.hastingstribune.com/entertainment/grown-ish-kelly-rowland-omarion-latto-among-final-season-guest-stars/article_ef6dfeda-d933-5d93-9718-9ade0c4bdc5a.html" TargetMode="External"/><Relationship Id="rId4" Type="http://schemas.openxmlformats.org/officeDocument/2006/relationships/hyperlink" Target="https://finance.yahoo.com/news/atx-tv-festival-offers-premieres-160000987.html" TargetMode="External"/><Relationship Id="rId180" Type="http://schemas.openxmlformats.org/officeDocument/2006/relationships/hyperlink" Target="https://noreruns.net/2023/05/12/atx-tv-festival-adds-panelists-and-announces-additional-programming-including-minx-season-premiere-podcast-showcase-with-podco-founders-hosts/" TargetMode="External"/><Relationship Id="rId236" Type="http://schemas.openxmlformats.org/officeDocument/2006/relationships/hyperlink" Target="https://trends.crast.net/atx-tv-festival-sets-writers-strike-conversation-dawsons-creek-anniversary-endor-chat-amid-cancellations/" TargetMode="External"/><Relationship Id="rId278" Type="http://schemas.openxmlformats.org/officeDocument/2006/relationships/hyperlink" Target="https://popstar.one/news/mark-hamill-reveals-the-secret-behind-his/1401732" TargetMode="External"/><Relationship Id="rId401" Type="http://schemas.openxmlformats.org/officeDocument/2006/relationships/hyperlink" Target="https://www.foxbangor.com/news/national/entertainment/world-outlander-day-starz-celebrates-with-season-7-clips-featuring-claire-jamie-video/article_66be832a-e51b-5c3e-97b3-7ec684ba32e9.html" TargetMode="External"/><Relationship Id="rId443" Type="http://schemas.openxmlformats.org/officeDocument/2006/relationships/hyperlink" Target="https://news.yahoo.com/atx-tv-festival-kicks-season-131605758.html" TargetMode="External"/><Relationship Id="rId650" Type="http://schemas.openxmlformats.org/officeDocument/2006/relationships/hyperlink" Target="https://www.1310kfka.com/abc-news/entertainment/06/grown-ish-adds-kelly-rowland-latto-omarion-nle-choppa-to-season-6-guest-star-lineup/" TargetMode="External"/><Relationship Id="rId303" Type="http://schemas.openxmlformats.org/officeDocument/2006/relationships/hyperlink" Target="https://www.thelocalreport.in/timothy-olyphant-teases-more-seasons-of-justified-city-primeval-atx-tv-festival/" TargetMode="External"/><Relationship Id="rId485" Type="http://schemas.openxmlformats.org/officeDocument/2006/relationships/hyperlink" Target="http://www.baynews9.com/fl/tampa/news/2023/05/31/texans-feel-weight-of-wga-strike" TargetMode="External"/><Relationship Id="rId692" Type="http://schemas.openxmlformats.org/officeDocument/2006/relationships/hyperlink" Target="https://austin.com/these-are-the-most-austin-things-that-happened-at-atx-tv-festival-2023/" TargetMode="External"/><Relationship Id="rId706" Type="http://schemas.openxmlformats.org/officeDocument/2006/relationships/hyperlink" Target="https://austin.culturemap.com/news/entertainment/austin-events-this-weekend-weezer-tour/" TargetMode="External"/><Relationship Id="rId42" Type="http://schemas.openxmlformats.org/officeDocument/2006/relationships/hyperlink" Target="https://www.imdb.com/news/ni64023326" TargetMode="External"/><Relationship Id="rId84" Type="http://schemas.openxmlformats.org/officeDocument/2006/relationships/hyperlink" Target="https://decider.com/2023/04/08/netflix-announces-manifest-season-4-part-2-premiere-date/" TargetMode="External"/><Relationship Id="rId138" Type="http://schemas.openxmlformats.org/officeDocument/2006/relationships/hyperlink" Target="https://www.guampdn.com/lifestyle/entertainment/atx-tv-festival-sets-women-of-outlander-andor-more-must-see-events/article_aa5bab38-0e0b-58e1-9d64-c7b8aa4f5a74.html" TargetMode="External"/><Relationship Id="rId345" Type="http://schemas.openxmlformats.org/officeDocument/2006/relationships/hyperlink" Target="https://www.pikecountynews.com/entertainment/national/world-outlander-day-starz-celebrates-with-season-7-clips-featuring-claire-jamie-video/article_491ee413-1d69-516f-8289-2f03e0883c2e.html" TargetMode="External"/><Relationship Id="rId387" Type="http://schemas.openxmlformats.org/officeDocument/2006/relationships/hyperlink" Target="https://www.thecutoffnews.com/other_news/entertainment/world-outlander-day-starz-celebrates-with-season-7-clips-featuring-claire-jamie-video/article_3f5877d7-3415-5802-b76b-2798038e6dfe.html" TargetMode="External"/><Relationship Id="rId510" Type="http://schemas.openxmlformats.org/officeDocument/2006/relationships/hyperlink" Target="https://people.com/cheers-cast-recalls-gifting-kirstie-alley-shotgun-when-she-joined-the-sitcom-7508007" TargetMode="External"/><Relationship Id="rId552" Type="http://schemas.openxmlformats.org/officeDocument/2006/relationships/hyperlink" Target="https://www.yahoo.com/entertainment/kelly-rowland-omarion-latto-nle-212540715.html" TargetMode="External"/><Relationship Id="rId594" Type="http://schemas.openxmlformats.org/officeDocument/2006/relationships/hyperlink" Target="https://ustimetoday.com/ted-danson-says-the-ending-of-cheers-paved-the-way-for-a-romance-with-mary-steenburgen/" TargetMode="External"/><Relationship Id="rId608" Type="http://schemas.openxmlformats.org/officeDocument/2006/relationships/hyperlink" Target="https://newsbrig.com/writers-strike-julie-plec-beau-willimon-detail-wga-asks-negotiations/1225837/" TargetMode="External"/><Relationship Id="rId191" Type="http://schemas.openxmlformats.org/officeDocument/2006/relationships/hyperlink" Target="https://uk.sports.yahoo.com/news/atx-tv-festival-adds-writers-150000570.html" TargetMode="External"/><Relationship Id="rId205" Type="http://schemas.openxmlformats.org/officeDocument/2006/relationships/hyperlink" Target="https://ca.sports.yahoo.com/news/atx-tv-festival-adds-writers-152926248.html" TargetMode="External"/><Relationship Id="rId247" Type="http://schemas.openxmlformats.org/officeDocument/2006/relationships/hyperlink" Target="https://www.disneybymark.com/2023/05/atx-tv-festival-wga-strike-impacts-andor-backs-out-damon-lindelof-joinse-panel-on-strike/" TargetMode="External"/><Relationship Id="rId412" Type="http://schemas.openxmlformats.org/officeDocument/2006/relationships/hyperlink" Target="https://www.thesuburban.com/arts_and_entertainment/entertainment/world-outlander-day-starz-celebrates-with-season-7-clips-featuring-claire-jamie-video/article_eba7448d-2cc7-516a-bf0a-175e96c5c745.html" TargetMode="External"/><Relationship Id="rId107" Type="http://schemas.openxmlformats.org/officeDocument/2006/relationships/hyperlink" Target="https://www.yahoo.com/entertainment/tiny-beautiful-things-mayans-m-171104390.html" TargetMode="External"/><Relationship Id="rId289" Type="http://schemas.openxmlformats.org/officeDocument/2006/relationships/hyperlink" Target="https://www.darkhorizons.com/olyphant-up-for-even-more-justified/" TargetMode="External"/><Relationship Id="rId454" Type="http://schemas.openxmlformats.org/officeDocument/2006/relationships/hyperlink" Target="https://www.onlinewiki.in/wiki/movies/cheers-reunion-cast-honor-kirstie-alley-reflect-on-shows-end/" TargetMode="External"/><Relationship Id="rId496" Type="http://schemas.openxmlformats.org/officeDocument/2006/relationships/hyperlink" Target="http://visionviral.com/" TargetMode="External"/><Relationship Id="rId661" Type="http://schemas.openxmlformats.org/officeDocument/2006/relationships/hyperlink" Target="https://www.independentnews.com/lifestyles/entertainment/ted-danson-was-hot-mess-before-he-got-together-with-wife/article_17a3adb6-013c-5fb0-98a5-a661b9719b9c.html" TargetMode="External"/><Relationship Id="rId717" Type="http://schemas.openxmlformats.org/officeDocument/2006/relationships/hyperlink" Target="https://www.laughingplace.com/w/articles/2023/06/08/atx-tv-fest-recap-the-simpsons-showrunner-pov-with-matt-selman/" TargetMode="External"/><Relationship Id="rId11" Type="http://schemas.openxmlformats.org/officeDocument/2006/relationships/hyperlink" Target="https://www.hollywoodreporter.com/tv/tv-news/2023-atx-tv-festival-the-righteous-gemstones-cruel-summer-1235340022/" TargetMode="External"/><Relationship Id="rId53" Type="http://schemas.openxmlformats.org/officeDocument/2006/relationships/hyperlink" Target="https://newsfinale.com/entertainment/justified-premiere-dawsons-creek-panel-slated-for-atx-festival/" TargetMode="External"/><Relationship Id="rId149" Type="http://schemas.openxmlformats.org/officeDocument/2006/relationships/hyperlink" Target="https://www.fbherald.com/lifestyles/entertainment/atx-tv-festival-sets-women-of-outlander-andor-more-must-see-events/article_14392cba-d2e3-5c85-bdf5-841e1d691c60.html" TargetMode="External"/><Relationship Id="rId314" Type="http://schemas.openxmlformats.org/officeDocument/2006/relationships/hyperlink" Target="https://leakherald.com/timothy-olyphant-would-do-another-justfied-reboot-after-city-primeval/" TargetMode="External"/><Relationship Id="rId356" Type="http://schemas.openxmlformats.org/officeDocument/2006/relationships/hyperlink" Target="https://www.floydct.com/lifestyles/entertainment/world-outlander-day-starz-celebrates-with-season-7-clips-featuring-claire-jamie-video/article_f7589bc4-e30c-5238-8b4e-0e6928676aad.html" TargetMode="External"/><Relationship Id="rId398" Type="http://schemas.openxmlformats.org/officeDocument/2006/relationships/hyperlink" Target="https://www.mesabitribune.com/around_the_web/entertainment/world-outlander-day-starz-celebrates-with-season-7-clips-featuring-claire-jamie-video/article_8eb85e2a-ad1c-5222-b4c8-271e1ee6de67.html" TargetMode="External"/><Relationship Id="rId521" Type="http://schemas.openxmlformats.org/officeDocument/2006/relationships/hyperlink" Target="https://www.reportdoor.com/writers-strike-julie-plec-beau-willimon-detail-wga-asks-negotiations/" TargetMode="External"/><Relationship Id="rId563" Type="http://schemas.openxmlformats.org/officeDocument/2006/relationships/hyperlink" Target="https://sportsgrindentertainment.com/ted-danson-says-cheers-ending-paved-the-way-for-mary-steenburgen-romance/" TargetMode="External"/><Relationship Id="rId619" Type="http://schemas.openxmlformats.org/officeDocument/2006/relationships/hyperlink" Target="https://www.insider.com/cheers-cast-bought-kirstie-alley-shotgun-as-welcome-gift-2023-6" TargetMode="External"/><Relationship Id="rId95" Type="http://schemas.openxmlformats.org/officeDocument/2006/relationships/hyperlink" Target="https://www.austinchronicle.com/daily/screens/2023-04-27/caitriona-balfe-tony-gilroy-join-atx-tv-festival-lineup/" TargetMode="External"/><Relationship Id="rId160" Type="http://schemas.openxmlformats.org/officeDocument/2006/relationships/hyperlink" Target="https://www.mesabitribune.com/around_the_web/entertainment/atx-tv-festival-sets-women-of-outlander-andor-more-must-see-events/article_39a18a46-7980-578d-a623-ad10d715f843.html" TargetMode="External"/><Relationship Id="rId216" Type="http://schemas.openxmlformats.org/officeDocument/2006/relationships/hyperlink" Target="https://www.yahoo.com/entertainment/atx-tv-festival-scraps-select-150000269.html" TargetMode="External"/><Relationship Id="rId423" Type="http://schemas.openxmlformats.org/officeDocument/2006/relationships/hyperlink" Target="https://reportwire.org/cheers-cast-and-creators-walk-down-memory-lane-pay-tribute-to-late-kirstie-alley-at-atx-tv-festival-reunion/" TargetMode="External"/><Relationship Id="rId258" Type="http://schemas.openxmlformats.org/officeDocument/2006/relationships/hyperlink" Target="https://popstar.one/news/justified-city-primeval-star-timothy/1401646" TargetMode="External"/><Relationship Id="rId465" Type="http://schemas.openxmlformats.org/officeDocument/2006/relationships/hyperlink" Target="https://247newsaroundtheworld.com/entertainment/josh-dallas-melissa-roxburgh-manifest-stars-step-out-for-atx-festival-2023-ahead-of-final-season-debut-daryl-edwards-holly-taylor-j-r-ramirez-josh-dallas-luna-blaise-matt/" TargetMode="External"/><Relationship Id="rId630" Type="http://schemas.openxmlformats.org/officeDocument/2006/relationships/hyperlink" Target="https://1430wcmy.com/2023/06/05/grown-ish-adds-kelly-rowland-latto-omarion-nle-choppa-to-season-6-guest-star-lineup/" TargetMode="External"/><Relationship Id="rId672" Type="http://schemas.openxmlformats.org/officeDocument/2006/relationships/hyperlink" Target="https://ca.sports.yahoo.com/news/even-away-hollywood-writers-strike-170000921.html" TargetMode="External"/><Relationship Id="rId22" Type="http://schemas.openxmlformats.org/officeDocument/2006/relationships/hyperlink" Target="https://deadline.com/2023/04/justified-city-primeval-world-premiere-outlander-opening-atx-tv-festival-1235316266/" TargetMode="External"/><Relationship Id="rId64" Type="http://schemas.openxmlformats.org/officeDocument/2006/relationships/hyperlink" Target="https://newsakmi.com/news/entertainment/tv-news/atx-tv-festival-lineup-dawsons-creek-25th-anniversary-outlander-season-7-first-look/" TargetMode="External"/><Relationship Id="rId118" Type="http://schemas.openxmlformats.org/officeDocument/2006/relationships/hyperlink" Target="https://muckrack.com/media-outlet/henryherald" TargetMode="External"/><Relationship Id="rId325" Type="http://schemas.openxmlformats.org/officeDocument/2006/relationships/hyperlink" Target="http://www.msn.com/en-us/tv/news/major-sequel-or-spinoff-potential-manifest-star-shares-ideas-for-future-stories/ar-AA1bZyrN?ocid=Peregrine" TargetMode="External"/><Relationship Id="rId367" Type="http://schemas.openxmlformats.org/officeDocument/2006/relationships/hyperlink" Target="https://www.fbherald.com/lifestyles/entertainment/world-outlander-day-starz-celebrates-with-season-7-clips-featuring-claire-jamie-video/article_052627f7-9bf7-5359-87dd-df66303c2b18.html" TargetMode="External"/><Relationship Id="rId532" Type="http://schemas.openxmlformats.org/officeDocument/2006/relationships/hyperlink" Target="https://ca.sports.yahoo.com/news/cheers-cast-recalls-gifting-kirstie-224504156.html" TargetMode="External"/><Relationship Id="rId574" Type="http://schemas.openxmlformats.org/officeDocument/2006/relationships/hyperlink" Target="https://foxwilmington.com/entertainment/ted-danson-says-his-life-was-a-hot-mess-but-cheers-ending-paved-the-way-for-mary-steenburgen-romance/" TargetMode="External"/><Relationship Id="rId171" Type="http://schemas.openxmlformats.org/officeDocument/2006/relationships/hyperlink" Target="https://www.waldronnews.com/lifestyles/entertainment/atx-tv-festival-sets-women-of-outlander-andor-more-must-see-events/article_ccbc1535-80eb-5925-8f12-1a12818a04d4.html" TargetMode="External"/><Relationship Id="rId227" Type="http://schemas.openxmlformats.org/officeDocument/2006/relationships/hyperlink" Target="https://biztoc.com/x/4384d53f9579a536" TargetMode="External"/><Relationship Id="rId269" Type="http://schemas.openxmlformats.org/officeDocument/2006/relationships/hyperlink" Target="https://thedailycheck.net/justified-timothy-olyphant-up-for-more-raylan-after/" TargetMode="External"/><Relationship Id="rId434" Type="http://schemas.openxmlformats.org/officeDocument/2006/relationships/hyperlink" Target="https://popstar.one/news/justified-city-primeval-star-timothy/1401646" TargetMode="External"/><Relationship Id="rId476" Type="http://schemas.openxmlformats.org/officeDocument/2006/relationships/hyperlink" Target="https://uproxx.com/tv/timothy-olyphant-more-justified-city-primeval-seasons/" TargetMode="External"/><Relationship Id="rId641" Type="http://schemas.openxmlformats.org/officeDocument/2006/relationships/hyperlink" Target="https://www.pikecountynews.com/entertainment/national/grown-ish-kelly-rowland-omarion-latto-among-final-season-guest-stars/article_031f8f2a-c723-5196-ab66-7321821afc11.html" TargetMode="External"/><Relationship Id="rId683" Type="http://schemas.openxmlformats.org/officeDocument/2006/relationships/hyperlink" Target="https://doyouremember.com/189255/cheers-cast-and-crew-reunites-pay-tribute-to-late-kirstie-alley" TargetMode="External"/><Relationship Id="rId33" Type="http://schemas.openxmlformats.org/officeDocument/2006/relationships/hyperlink" Target="https://www.hollywoodreporter.com/tv/tv-news/atx-tv-festival-schedule-opening-night-justified-city-primeval-premiere-1235365736/" TargetMode="External"/><Relationship Id="rId129" Type="http://schemas.openxmlformats.org/officeDocument/2006/relationships/hyperlink" Target="https://www.djournal.com/lifestyle/arts-entertainment/atx-tv-festival-sets-women-of-outlander-andor-more-must-see-events/article_d61592be-12a9-5d71-aad8-a225e4dee860.html" TargetMode="External"/><Relationship Id="rId280" Type="http://schemas.openxmlformats.org/officeDocument/2006/relationships/hyperlink" Target="https://ca.sports.yahoo.com/news/mark-hamill-reveals-secret-behind-034726183.html?src=rss" TargetMode="External"/><Relationship Id="rId336" Type="http://schemas.openxmlformats.org/officeDocument/2006/relationships/hyperlink" Target="https://list23.com/1455311-two-clips-from-season-7-of-outlander-have-been-released/" TargetMode="External"/><Relationship Id="rId501" Type="http://schemas.openxmlformats.org/officeDocument/2006/relationships/hyperlink" Target="https://www.yahoo.com/entertainment/writers-guild-members-candid-makes-205822806.html" TargetMode="External"/><Relationship Id="rId543" Type="http://schemas.openxmlformats.org/officeDocument/2006/relationships/hyperlink" Target="https://www.yahoo.com/entertainment/julie-plec-more-wga-members-205549876.html" TargetMode="External"/><Relationship Id="rId75" Type="http://schemas.openxmlformats.org/officeDocument/2006/relationships/hyperlink" Target="https://www.imdb.com/news/ni64029763/?ref_=nwc_art_plk" TargetMode="External"/><Relationship Id="rId140" Type="http://schemas.openxmlformats.org/officeDocument/2006/relationships/hyperlink" Target="https://www.corydontimes.com/lifestyles/entertainment/atx-tv-festival-sets-women-of-outlander-andor-more-must-see-events/article_7d08d19d-5dda-5d7b-a7f8-2e3688fec7e2.html" TargetMode="External"/><Relationship Id="rId182" Type="http://schemas.openxmlformats.org/officeDocument/2006/relationships/hyperlink" Target="https://www.msn.com/en-us/tv/news/the-righteous-gemstones-season-3-everything-we-know-so-far/ar-AA1b73oD?ocid=Peregrine" TargetMode="External"/><Relationship Id="rId378" Type="http://schemas.openxmlformats.org/officeDocument/2006/relationships/hyperlink" Target="http://northwestgeorgianews.com/" TargetMode="External"/><Relationship Id="rId403" Type="http://schemas.openxmlformats.org/officeDocument/2006/relationships/hyperlink" Target="https://www.mingomessenger.com/lifestyles/entertainment/article_c11ce331-39ac-5f15-8ca5-365259c3b703.html" TargetMode="External"/><Relationship Id="rId585" Type="http://schemas.openxmlformats.org/officeDocument/2006/relationships/hyperlink" Target="https://newsleaflets.com/ted-danson-says-his-life-was-a-hot-mess-but-cheers-ending-paved-the-way-for-mary-steenburgen-romance" TargetMode="External"/><Relationship Id="rId6" Type="http://schemas.openxmlformats.org/officeDocument/2006/relationships/hyperlink" Target="https://sports.yahoo.com/atx-tv-festival-offers-premieres-160000987.html" TargetMode="External"/><Relationship Id="rId238" Type="http://schemas.openxmlformats.org/officeDocument/2006/relationships/hyperlink" Target="https://noreruns.net/2023/05/17/atx-tv-festival-to-host-writers-strike-conversation-announces-additions-and-changes-to-programming/" TargetMode="External"/><Relationship Id="rId445" Type="http://schemas.openxmlformats.org/officeDocument/2006/relationships/hyperlink" Target="https://fangirlish.com/2023/06/02/atx-tv-festival-season-12-2023-day-1-highlights/" TargetMode="External"/><Relationship Id="rId487" Type="http://schemas.openxmlformats.org/officeDocument/2006/relationships/hyperlink" Target="https://www.kvue.com/article/entertainment/events/things-to-do-austin-weekend/269-49dea316-1441-41dd-9c14-4138ec73e1d3" TargetMode="External"/><Relationship Id="rId610" Type="http://schemas.openxmlformats.org/officeDocument/2006/relationships/hyperlink" Target="https://www.kvue.com/video/entertainment/atx-tv-festival-wraps-up-in-downtown-austin-with-grown-ish-panel/269-b3af59c2-1336-4f56-b70f-c024431e72ff" TargetMode="External"/><Relationship Id="rId652" Type="http://schemas.openxmlformats.org/officeDocument/2006/relationships/hyperlink" Target="https://969rocks.com/entertainment/8e2455716daee4031337a7fec4677234" TargetMode="External"/><Relationship Id="rId694" Type="http://schemas.openxmlformats.org/officeDocument/2006/relationships/hyperlink" Target="https://www.outkick.com/justified-city-primeval-timothy-olyphant-more-seasons/" TargetMode="External"/><Relationship Id="rId708" Type="http://schemas.openxmlformats.org/officeDocument/2006/relationships/hyperlink" Target="https://austinfoodmagazine.com/season-12-atx-tv-festival/" TargetMode="External"/><Relationship Id="rId291" Type="http://schemas.openxmlformats.org/officeDocument/2006/relationships/hyperlink" Target="https://vnexplorer.net/timothy-olyphant-teases-more-seasons-of-justified-city-primeval-atx-tv-festival-s2674670.html" TargetMode="External"/><Relationship Id="rId305" Type="http://schemas.openxmlformats.org/officeDocument/2006/relationships/hyperlink" Target="https://celebsbar.com/gossip/timothy-olyphant-teases-more-seasons-of/1332750" TargetMode="External"/><Relationship Id="rId347" Type="http://schemas.openxmlformats.org/officeDocument/2006/relationships/hyperlink" Target="https://www.maqnews.com/lifestyles/entertainment/world-outlander-day-starz-celebrates-with-season-7-clips-featuring-claire-jamie-video/article_340e1323-b707-5dc3-985b-945a6eef94e0.html" TargetMode="External"/><Relationship Id="rId512" Type="http://schemas.openxmlformats.org/officeDocument/2006/relationships/hyperlink" Target="https://heromag.net/daymond-john-corrects-shark-tanks-concept-amid-his-ongoing-restraining-order-fight/" TargetMode="External"/><Relationship Id="rId44" Type="http://schemas.openxmlformats.org/officeDocument/2006/relationships/hyperlink" Target="https://upstract.com/x/00d9c63e6393a4a4" TargetMode="External"/><Relationship Id="rId86" Type="http://schemas.openxmlformats.org/officeDocument/2006/relationships/hyperlink" Target="https://vnexplorer.net/netflix-announces-manifest-season-4-part-2-premiere-date-s1358873.html" TargetMode="External"/><Relationship Id="rId151" Type="http://schemas.openxmlformats.org/officeDocument/2006/relationships/hyperlink" Target="https://www.dailypostathenian.com/entertainment/national/article_6df9e40e-ca3c-545a-b2a8-be37c5128887.html" TargetMode="External"/><Relationship Id="rId389" Type="http://schemas.openxmlformats.org/officeDocument/2006/relationships/hyperlink" Target="https://www.thetimes-tribune.com/lifestyles/entertainment/world-outlander-day-starz-celebrates-with-season-7-clips-featuring-claire-jamie-video/article_02cb433e-8718-5ee8-9e08-458412bde1d9.html" TargetMode="External"/><Relationship Id="rId554" Type="http://schemas.openxmlformats.org/officeDocument/2006/relationships/hyperlink" Target="https://www.msn.com/en-us/tv/news/kelly-rowland-omarion-latto-and-nle-choppa-to-guest-star-in-final-season-of-grown-ish/ar-AA1c5v0J" TargetMode="External"/><Relationship Id="rId596" Type="http://schemas.openxmlformats.org/officeDocument/2006/relationships/hyperlink" Target="https://www.msn.com/en-us/tv/news/wga-negotiating-committee-member-greg-iwinski-talks-the-importance-of-production-shutdowns-staffing-minimums-picketing-fun/ar-AA1c5N3Q?ocid=Peregrine" TargetMode="External"/><Relationship Id="rId193" Type="http://schemas.openxmlformats.org/officeDocument/2006/relationships/hyperlink" Target="https://headtopics.com/us/atx-tv-festival-adds-writers-strike-conversation-with-damon-lindelof-julie-plec-and-more-39256215" TargetMode="External"/><Relationship Id="rId207" Type="http://schemas.openxmlformats.org/officeDocument/2006/relationships/hyperlink" Target="https://celebsbar.com/gossip/atx-tv-festival-adds-writers-strike-panels/1322583" TargetMode="External"/><Relationship Id="rId249" Type="http://schemas.openxmlformats.org/officeDocument/2006/relationships/hyperlink" Target="https://www.fox7austin.com/news/atx-tv-festival-wga-writers-strike-conversation-austin-texas" TargetMode="External"/><Relationship Id="rId414" Type="http://schemas.openxmlformats.org/officeDocument/2006/relationships/hyperlink" Target="https://www.pdclarion.com/lifestyles/entertainment/world-outlander-day-starz-celebrates-with-season-7-clips-featuring-claire-jamie-video/article_0972bc89-71bc-5142-a351-2d4b758d05e9.html" TargetMode="External"/><Relationship Id="rId456" Type="http://schemas.openxmlformats.org/officeDocument/2006/relationships/hyperlink" Target="https://www.msn.com/en-us/tv/news/justified-city-primeval-star-timothy-olyphant-says-hed-be-willing-to-return-for-another-revival/ar-AA1c0xXe" TargetMode="External"/><Relationship Id="rId498" Type="http://schemas.openxmlformats.org/officeDocument/2006/relationships/hyperlink" Target="https://oltnews.com/writers-guild-members-candidly-explain-what-makes-this-writers-strike-different-from-previous-ones-were-crazy-hollywood-reporter" TargetMode="External"/><Relationship Id="rId621" Type="http://schemas.openxmlformats.org/officeDocument/2006/relationships/hyperlink" Target="https://digital.abcaudio.com/news/grown-ish-adds-kelly-rowland-latto-omarion-nle-choppa-season-6-guest-star-lineup" TargetMode="External"/><Relationship Id="rId663" Type="http://schemas.openxmlformats.org/officeDocument/2006/relationships/hyperlink" Target="https://www.msn.com/en-us/tv/news/wga-negotiating-committee-member-greg-iwinski-talks-the-importance-of-production-shutdowns-staffing-minimums-picketing-fun/ar-AA1c5N3Q?ocid=Peregrine" TargetMode="External"/><Relationship Id="rId13" Type="http://schemas.openxmlformats.org/officeDocument/2006/relationships/hyperlink" Target="https://flipboard.com/topic/musicfestival/the-righteous-gemstones-season-3-cruel-summer-season-2-added-to-atx-tv-festi/a-nKsO5K4ERHejzwjtllKMeQ%3Aa%3A221841707-dd2dbe9f56%2Fvariety.com" TargetMode="External"/><Relationship Id="rId109" Type="http://schemas.openxmlformats.org/officeDocument/2006/relationships/hyperlink" Target="https://www.mdjonline.com/neighbor_newspapers/entertainment/atx-tv-festival-sets-women-of-outlander-andor-more-must-see-events/article_d869305c-5dc1-5fd2-909e-1d9b5e7b16a5.html" TargetMode="External"/><Relationship Id="rId260" Type="http://schemas.openxmlformats.org/officeDocument/2006/relationships/hyperlink" Target="https://malaysia.news.yahoo.com/justified-city-primeval-star-timothy-235728389.html" TargetMode="External"/><Relationship Id="rId316" Type="http://schemas.openxmlformats.org/officeDocument/2006/relationships/hyperlink" Target="https://www.msn.com/en-us/tv/news/timothy-olyphant-would-return-for-more-justified-if-fans-enjoy-the-revival-series/ar-AA1c0M43" TargetMode="External"/><Relationship Id="rId523" Type="http://schemas.openxmlformats.org/officeDocument/2006/relationships/hyperlink" Target="https://www.newsr.in/n/World/1zpm5np7b0/Cheers-Cast-and-Creators-Walk-Down-Memory-Lane.htm" TargetMode="External"/><Relationship Id="rId55" Type="http://schemas.openxmlformats.org/officeDocument/2006/relationships/hyperlink" Target="https://newsbrig.com/justified-premiere-dawsons-creek-panel-slated-for-atx-festival/1120335/" TargetMode="External"/><Relationship Id="rId97" Type="http://schemas.openxmlformats.org/officeDocument/2006/relationships/hyperlink" Target="https://www.nerdsandbeyond.com/2023/04/27/atx-tv-festival-releases-schedule-including-outlander-panelists-and-more/" TargetMode="External"/><Relationship Id="rId120" Type="http://schemas.openxmlformats.org/officeDocument/2006/relationships/hyperlink" Target="https://muckrack.com/media-outlet/southernminn" TargetMode="External"/><Relationship Id="rId358" Type="http://schemas.openxmlformats.org/officeDocument/2006/relationships/hyperlink" Target="https://www.kpcnews.com/lifestyles/entertainment/article_0f5cf640-e92b-5102-818b-b7e38b2a7332.html" TargetMode="External"/><Relationship Id="rId565" Type="http://schemas.openxmlformats.org/officeDocument/2006/relationships/hyperlink" Target="https://newyorkfolk.com/news/ted-danson-says-his-life-was-a-hot-mess-but-cheers-ending-paved-the-way-for-mary-steenburgen-romance/" TargetMode="External"/><Relationship Id="rId162" Type="http://schemas.openxmlformats.org/officeDocument/2006/relationships/hyperlink" Target="https://www.carolinapanorama.com/lifestyles/entertainment/atx-tv-festival-sets-women-of-outlander-andor-more-must-see-events/article_149dfac2-2c7b-5c2e-9998-4716abc0138f.html" TargetMode="External"/><Relationship Id="rId218" Type="http://schemas.openxmlformats.org/officeDocument/2006/relationships/hyperlink" Target="https://www.reportdoor.com/atx-tv-festival-sets-writers-strike-conversations-replacing-cancellations-report-door/" TargetMode="External"/><Relationship Id="rId425" Type="http://schemas.openxmlformats.org/officeDocument/2006/relationships/hyperlink" Target="https://newyorkfolk.com/lifestyle/cheers-cast-and-creators-walk-down-memory-lane-pay-tribute-to-late-kirstie-alley-at-atx-tv-festival-reunion/" TargetMode="External"/><Relationship Id="rId467" Type="http://schemas.openxmlformats.org/officeDocument/2006/relationships/hyperlink" Target="https://www.newsr.in/n/Entertainment/1zpm5np4fd/Josh-Dallas-Melissa-Roxburgh-Manifest-Stars-Step.htm" TargetMode="External"/><Relationship Id="rId632" Type="http://schemas.openxmlformats.org/officeDocument/2006/relationships/hyperlink" Target="https://mix929.com/2023/06/05/grown-ish-adds-kelly-rowland-latto-omarion-nle-choppa-to-season-6-guest-star-lineup/" TargetMode="External"/><Relationship Id="rId271" Type="http://schemas.openxmlformats.org/officeDocument/2006/relationships/hyperlink" Target="https://newsini.com/news/mark-hamill-reveals-the-secret-behind-his-voice-casting-for-animated-batman-series?uid=189489" TargetMode="External"/><Relationship Id="rId674" Type="http://schemas.openxmlformats.org/officeDocument/2006/relationships/hyperlink" Target="https://telltaletv.com/2023/06/holly-taylor-discusses-the-ending-of-manifest-interview/" TargetMode="External"/><Relationship Id="rId24" Type="http://schemas.openxmlformats.org/officeDocument/2006/relationships/hyperlink" Target="https://celebsbar.com/gossip/justified-city-primeval-world-premiere/1293808" TargetMode="External"/><Relationship Id="rId66" Type="http://schemas.openxmlformats.org/officeDocument/2006/relationships/hyperlink" Target="https://newstocheck.com/entertainment/tv-news/atx-tv-festival-lineup-dawsons-creek-25th-anniversary-outlander-season-7-first-look/" TargetMode="External"/><Relationship Id="rId131" Type="http://schemas.openxmlformats.org/officeDocument/2006/relationships/hyperlink" Target="https://www.kentuckynewera.com/lifestyles/entertainment/article_d3ea8f20-8c1a-5dcc-b18a-7e25e0ff4e12.html" TargetMode="External"/><Relationship Id="rId327" Type="http://schemas.openxmlformats.org/officeDocument/2006/relationships/hyperlink" Target="https://headtopics.com/us/manifest-star-josh-dallas-hopes-for-a-sequel-after-series-finale-39719265" TargetMode="External"/><Relationship Id="rId369" Type="http://schemas.openxmlformats.org/officeDocument/2006/relationships/hyperlink" Target="https://www.citizentribune.com/lifestyles/entertainment/world-outlander-day-starz-celebrates-with-season-7-clips-featuring-claire-jamie-video/article_ca3c1fd4-3100-5754-a323-15ada7ccbe8d.html" TargetMode="External"/><Relationship Id="rId534" Type="http://schemas.openxmlformats.org/officeDocument/2006/relationships/hyperlink" Target="https://vnexplorer.net/grown-ish-adds-kelly-rowland-omarion-latto-nle-choppa-as-season-6-guest-stars-s2716536.html" TargetMode="External"/><Relationship Id="rId576" Type="http://schemas.openxmlformats.org/officeDocument/2006/relationships/hyperlink" Target="https://www.foxbangor.com/news/national/ted-danson-says-his-life-was-a-hot-mess-but-cheers-ending-paved-the-way/article_33e6d101-4f5e-5397-986f-d2a6a323abf6.html" TargetMode="External"/><Relationship Id="rId173" Type="http://schemas.openxmlformats.org/officeDocument/2006/relationships/hyperlink" Target="https://tylerpaper.com/lifestyle/arts_and_entertainment/atx-tv-festival-sets-women-of-outlander-andor-more-must-see-events/article_e95aff58-d5f2-579a-b346-3bd217389e22.html" TargetMode="External"/><Relationship Id="rId229" Type="http://schemas.openxmlformats.org/officeDocument/2006/relationships/hyperlink" Target="https://www.newspostalk.com/atx-tv-festival-sets-writers-strike-conversations-dawsons-creek-anniversary-andor-chat-among-cancellations" TargetMode="External"/><Relationship Id="rId380" Type="http://schemas.openxmlformats.org/officeDocument/2006/relationships/hyperlink" Target="https://www.deltanews.tv/lifestyles/entertainment/world-outlander-day-starz-celebrates-with-season-7-clips-featuring-claire-jamie-video/article_6cbbd02e-ed5f-56b0-8066-e58648b40c6b.html" TargetMode="External"/><Relationship Id="rId436" Type="http://schemas.openxmlformats.org/officeDocument/2006/relationships/hyperlink" Target="https://celebsbar.com/gossip/justified-city-primeval-star-timothy/1332703" TargetMode="External"/><Relationship Id="rId601" Type="http://schemas.openxmlformats.org/officeDocument/2006/relationships/hyperlink" Target="https://uk.news.yahoo.com/wga-negotiating-committee-member-greg-013813630.html" TargetMode="External"/><Relationship Id="rId643" Type="http://schemas.openxmlformats.org/officeDocument/2006/relationships/hyperlink" Target="https://www.kiiitv.com/article/entertainment/atx-tv-festival/269-2703bfb9-0ce8-4235-acf7-ff7e9e195f54" TargetMode="External"/><Relationship Id="rId240" Type="http://schemas.openxmlformats.org/officeDocument/2006/relationships/hyperlink" Target="https://www.reportdoor.com/writers-strike-causes-atx-tv-festival-changes-cancelations/" TargetMode="External"/><Relationship Id="rId478" Type="http://schemas.openxmlformats.org/officeDocument/2006/relationships/hyperlink" Target="https://www.radiotimes.com/tv/drama/outlander-season-7-clips-jamie-claire-newsupdate/" TargetMode="External"/><Relationship Id="rId685" Type="http://schemas.openxmlformats.org/officeDocument/2006/relationships/hyperlink" Target="https://www.nowtolove.com.au/celebrity/tv/cheers-reunion-77881" TargetMode="External"/><Relationship Id="rId35" Type="http://schemas.openxmlformats.org/officeDocument/2006/relationships/hyperlink" Target="https://pedfire.com/city-primeval-premiere-the-hollywood-reporter/" TargetMode="External"/><Relationship Id="rId77" Type="http://schemas.openxmlformats.org/officeDocument/2006/relationships/hyperlink" Target="https://newsbrig.com/manifest-final-episodes-to-premiere-on-netflix-in-june/1127977/" TargetMode="External"/><Relationship Id="rId100" Type="http://schemas.openxmlformats.org/officeDocument/2006/relationships/hyperlink" Target="https://deadline.com/2023/04/justified-city-primeval-world-premiere-outlander-opening-atx-tv-festival-1235316266/" TargetMode="External"/><Relationship Id="rId282" Type="http://schemas.openxmlformats.org/officeDocument/2006/relationships/hyperlink" Target="https://uk.sports.yahoo.com/news/mark-hamill-reveals-secret-behind-034726183.html" TargetMode="External"/><Relationship Id="rId338" Type="http://schemas.openxmlformats.org/officeDocument/2006/relationships/hyperlink" Target="https://newsakmi.com/news/entertainment/tv-news/world-outlander-day-claire-jamie-talk-of-the-future-in-season-7-clip/" TargetMode="External"/><Relationship Id="rId503" Type="http://schemas.openxmlformats.org/officeDocument/2006/relationships/hyperlink" Target="https://deadline.com/2023/06/grown-ish-guest-stars-season-6-kelly-rowland-omarion-latto-nle-choppa-1235399176/" TargetMode="External"/><Relationship Id="rId545" Type="http://schemas.openxmlformats.org/officeDocument/2006/relationships/hyperlink" Target="https://www.aol.com/entertainment/julie-plec-more-wga-members-205549748.html" TargetMode="External"/><Relationship Id="rId587" Type="http://schemas.openxmlformats.org/officeDocument/2006/relationships/hyperlink" Target="https://americantalk.live/news/ted-danson-says-his-life-was-a-hot-mess-but-cheers-ending-paved-the-way-for-mary-steenburgen-romance/" TargetMode="External"/><Relationship Id="rId710" Type="http://schemas.openxmlformats.org/officeDocument/2006/relationships/hyperlink" Target="https://telltaletv.com/2023/06/interview-j-r-ramirez-talks-manifest-season-4-michaela-and-jareds-ending-interview/" TargetMode="External"/><Relationship Id="rId8" Type="http://schemas.openxmlformats.org/officeDocument/2006/relationships/hyperlink" Target="https://www.laughingplace.com/w/articles/2023/03/06/atx-tv-festival-adds-first-looks-at-new-seasons-of-freeforms-cruel-summer-and-grown-ish/" TargetMode="External"/><Relationship Id="rId142" Type="http://schemas.openxmlformats.org/officeDocument/2006/relationships/hyperlink" Target="https://www.standardspeaker.com/lifestyles/entertainment/atx-tv-festival-sets-women-of-outlander-andor-more-must-see-events/article_bd8ccd80-1cf9-50bb-bef9-c6d2e8553e4f.html" TargetMode="External"/><Relationship Id="rId184" Type="http://schemas.openxmlformats.org/officeDocument/2006/relationships/hyperlink" Target="https://protect-us.mimecast.com/s/tGTQCM8mYwsz5wW0TwuNUE?domain=patch.com" TargetMode="External"/><Relationship Id="rId391" Type="http://schemas.openxmlformats.org/officeDocument/2006/relationships/hyperlink" Target="https://www.wataugademocrat.com/lifestyles/entertainment/world-outlander-day-starz-celebrates-with-season-7-clips-featuring-claire-jamie-video/article_6e806ecb-3117-5c06-9674-2b0be3032857.html" TargetMode="External"/><Relationship Id="rId405" Type="http://schemas.openxmlformats.org/officeDocument/2006/relationships/hyperlink" Target="http://www.gladstonedispatch.com/entertainment/world-outlander-day-starz-celebrates-with-season-7-clips-featuring-claire-jamie-video/article_fca40601-4cba-5b58-acb1-a55ce35b1b1d.html" TargetMode="External"/><Relationship Id="rId447" Type="http://schemas.openxmlformats.org/officeDocument/2006/relationships/hyperlink" Target="https://headtopics.com/us/cheers-cast-and-creators-reunite-to-walk-down-memory-lane-pay-tribute-to-late-kirstie-alley-39763503" TargetMode="External"/><Relationship Id="rId612" Type="http://schemas.openxmlformats.org/officeDocument/2006/relationships/hyperlink" Target="https://internewscast.com/news/us/ted-danson-says-cheers-ending-paved-the-way-for-mary-steenburgen-romance/" TargetMode="External"/><Relationship Id="rId251" Type="http://schemas.openxmlformats.org/officeDocument/2006/relationships/hyperlink" Target="https://www.austinmonthly.com/7-fun-things-to-do-in-austin-this-weekend-june-1-4/" TargetMode="External"/><Relationship Id="rId489" Type="http://schemas.openxmlformats.org/officeDocument/2006/relationships/hyperlink" Target="https://bleedingcool.com/tv/justified-timothy-olyphant-up-for-more-raylan-after-city-primeval/" TargetMode="External"/><Relationship Id="rId654" Type="http://schemas.openxmlformats.org/officeDocument/2006/relationships/hyperlink" Target="https://www.wbal.com/article/611388/109/grown-ish-adds-kelly-rowland-latto-omarion-nle-choppa-to-season-6-guest-star-lineup" TargetMode="External"/><Relationship Id="rId696" Type="http://schemas.openxmlformats.org/officeDocument/2006/relationships/hyperlink" Target="https://www.statesman.com/story/entertainment/television/2023/06/07/atx-tv-festival-2023-highlights-righteous-gemstones-primo-manifest-cheers-reunion/70293869007/" TargetMode="External"/><Relationship Id="rId46" Type="http://schemas.openxmlformats.org/officeDocument/2006/relationships/hyperlink" Target="http://conservativeangle.com/justified-city-primeval-premiere-dawsons-creek-25th-anniversary-panel-slated-for-atx-tv-festival/" TargetMode="External"/><Relationship Id="rId293" Type="http://schemas.openxmlformats.org/officeDocument/2006/relationships/hyperlink" Target="https://newsbrig.com/timothy-olyphant-teases-more-seasons-of-justified-city-primeval-news-brig/1222965/" TargetMode="External"/><Relationship Id="rId307" Type="http://schemas.openxmlformats.org/officeDocument/2006/relationships/hyperlink" Target="https://uk.sports.yahoo.com/news/timothy-olyphant-teases-more-seasons-004732436.html" TargetMode="External"/><Relationship Id="rId349" Type="http://schemas.openxmlformats.org/officeDocument/2006/relationships/hyperlink" Target="https://www.thedigitalcourier.com/lifestyles/entertainment/world-outlander-day-starz-celebrates-with-season-7-clips-featuring-claire-jamie-video/article_0a5f483f-0b66-5f4f-a1f5-7db1d39d5d53.html" TargetMode="External"/><Relationship Id="rId514" Type="http://schemas.openxmlformats.org/officeDocument/2006/relationships/hyperlink" Target="https://variety.com/2023/tv/news/writers-strike-julie-plec-beau-willimon-wga-negotiations-1235632219/" TargetMode="External"/><Relationship Id="rId556" Type="http://schemas.openxmlformats.org/officeDocument/2006/relationships/hyperlink" Target="https://tribunecontentagency.com/article/kelly-rowland-omarion-latto-and-nle-choppa-to-guest-star-in-final-season-of-grown-ish/" TargetMode="External"/><Relationship Id="rId88" Type="http://schemas.openxmlformats.org/officeDocument/2006/relationships/hyperlink" Target="https://television.mxdwn.com/news/netflix-will-release-part-two-of-manifest-season-four-in-june/" TargetMode="External"/><Relationship Id="rId111" Type="http://schemas.openxmlformats.org/officeDocument/2006/relationships/hyperlink" Target="https://www.wfmz.com/entertainment/atx-tv-festival-sets-women-of-outlander-andor-more-must-see-events/article_12e65b58-82c4-54ad-8767-be1581bd0e48.html" TargetMode="External"/><Relationship Id="rId153" Type="http://schemas.openxmlformats.org/officeDocument/2006/relationships/hyperlink" Target="https://www.pdclarion.com/lifestyles/entertainment/atx-tv-festival-sets-women-of-outlander-andor-more-must-see-events/article_1c8fe2b5-a950-56d2-9dbd-6c11e9806a6f.html" TargetMode="External"/><Relationship Id="rId195" Type="http://schemas.openxmlformats.org/officeDocument/2006/relationships/hyperlink" Target="https://malaysia.news.yahoo.com/atx-tv-festival-adds-writers-152926248.html" TargetMode="External"/><Relationship Id="rId209" Type="http://schemas.openxmlformats.org/officeDocument/2006/relationships/hyperlink" Target="https://trends.crast.net/atx-tv-festival-adds-writers-strike-panels-cancels-dawsons-creek-endor-and-more-in-solidarity/" TargetMode="External"/><Relationship Id="rId360" Type="http://schemas.openxmlformats.org/officeDocument/2006/relationships/hyperlink" Target="https://www.montanarightnow.com/lifestyles/entertainment/world-outlander-day-starz-celebrates-with-season-7-clips-featuring-claire-jamie-video/article_d33c5d49-93fb-5692-abd3-ca5ff45f8f80.html" TargetMode="External"/><Relationship Id="rId416" Type="http://schemas.openxmlformats.org/officeDocument/2006/relationships/hyperlink" Target="https://www.guampdn.com/lifestyle/entertainment/world-outlander-day-starz-celebrates-with-season-7-clips-featuring-claire-jamie-video/article_b25fc525-d207-524d-9c87-7aa09ccb8688.html" TargetMode="External"/><Relationship Id="rId598" Type="http://schemas.openxmlformats.org/officeDocument/2006/relationships/hyperlink" Target="https://biztoc.com/x/4aa204b4d5ac65da" TargetMode="External"/><Relationship Id="rId220" Type="http://schemas.openxmlformats.org/officeDocument/2006/relationships/hyperlink" Target="https://newsbrig.com/atx-tv-festival-sets-writers-strike-conversations-replacing-cancellations-news-brig/1197780/" TargetMode="External"/><Relationship Id="rId458" Type="http://schemas.openxmlformats.org/officeDocument/2006/relationships/hyperlink" Target="https://www.laineygossip.com/timothy-olyphant-boyd-holbrook-attend-atx-tv-festival-following-justified-city-primeval-trailer/74179" TargetMode="External"/><Relationship Id="rId623" Type="http://schemas.openxmlformats.org/officeDocument/2006/relationships/hyperlink" Target="https://premierguidemiami.com/starz-unveils-two-first-look-clips-from-the-seventh-season-of-outlander/" TargetMode="External"/><Relationship Id="rId665" Type="http://schemas.openxmlformats.org/officeDocument/2006/relationships/hyperlink" Target="https://www.today.com/video/cast-of-cheers-reunites-30-years-after-show-s-finale-180162117963?search=cheers" TargetMode="External"/><Relationship Id="rId15" Type="http://schemas.openxmlformats.org/officeDocument/2006/relationships/hyperlink" Target="https://trendfool.com/lifestyle/the-righteous-gemstones-season-3-cruel-summer-season-2-added-to-atx-tv-festival-lineup/" TargetMode="External"/><Relationship Id="rId57" Type="http://schemas.openxmlformats.org/officeDocument/2006/relationships/hyperlink" Target="https://list23.com/1318853-the-lost-titles-for-season-7-of-outlander-have-been-revealed-and-an-atx-festival-panel-has-been-anno/" TargetMode="External"/><Relationship Id="rId262" Type="http://schemas.openxmlformats.org/officeDocument/2006/relationships/hyperlink" Target="https://www.msn.com/en-us/tv/news/justified-city-primeval-star-timothy-olyphant-says-hed-be-willing-to-return-for-another-revival/ar-AA1c0xXe" TargetMode="External"/><Relationship Id="rId318" Type="http://schemas.openxmlformats.org/officeDocument/2006/relationships/hyperlink" Target="https://timebulletin.us/entertainment/manifest-star-josh-dallas-hopes-for-a-sequel-after-series-finale/" TargetMode="External"/><Relationship Id="rId525" Type="http://schemas.openxmlformats.org/officeDocument/2006/relationships/hyperlink" Target="https://fashionbehindthescene.com/tv-movies/grown-ish-adds-kelly-rowland-omarion-latto-nle-choppa-as-season-6-guest-stars/" TargetMode="External"/><Relationship Id="rId567" Type="http://schemas.openxmlformats.org/officeDocument/2006/relationships/hyperlink" Target="https://iverifyu.com/ted-danson-says-his-life-was-a-hot-mess-but-cheers-ending-paved-the-way-for-mary-steenburgen-romance/" TargetMode="External"/><Relationship Id="rId99" Type="http://schemas.openxmlformats.org/officeDocument/2006/relationships/hyperlink" Target="https://noreruns.net/2023/04/27/atx-tv-festival-releases-schedule-for-season-12-and-adds-additional-programming/" TargetMode="External"/><Relationship Id="rId122" Type="http://schemas.openxmlformats.org/officeDocument/2006/relationships/hyperlink" Target="http://northwestgeorgianews.com/" TargetMode="External"/><Relationship Id="rId164" Type="http://schemas.openxmlformats.org/officeDocument/2006/relationships/hyperlink" Target="http://www.gladstonedispatch.com/entertainment/atx-tv-festival-sets-women-of-outlander-andor-more-must-see-events/article_9e517039-621e-53e3-856a-49705f265ffc.html" TargetMode="External"/><Relationship Id="rId371" Type="http://schemas.openxmlformats.org/officeDocument/2006/relationships/hyperlink" Target="https://www.citizensvoice.com/lifestyles/entertainment/world-outlander-day-starz-celebrates-with-season-7-clips-featuring-claire-jamie-video/article_3b234cc0-f019-5ba3-9f65-cfb17cbbf0ff.html" TargetMode="External"/><Relationship Id="rId427" Type="http://schemas.openxmlformats.org/officeDocument/2006/relationships/hyperlink" Target="https://trendfool.com/lifestyle/cheers-cast-and-creators-walk-down-memory-lane-pay-tribute-to-late-kirstie-alley-at-atx-tv-festival-reunion/" TargetMode="External"/><Relationship Id="rId469" Type="http://schemas.openxmlformats.org/officeDocument/2006/relationships/hyperlink" Target="https://popstar.one/news/josh-dallas-melissa-roxburgh-manifest-stars/1402075" TargetMode="External"/><Relationship Id="rId634" Type="http://schemas.openxmlformats.org/officeDocument/2006/relationships/hyperlink" Target="https://www.gwinnettdailypost.com/entertainment/grown-ish-kelly-rowland-omarion-latto-among-final-season-guest-stars/article_26fb2faf-abae-5657-afc4-f98d45f40d9f.html" TargetMode="External"/><Relationship Id="rId676" Type="http://schemas.openxmlformats.org/officeDocument/2006/relationships/hyperlink" Target="https://decider.com/2023/06/05/cheers-cast-gave-kirstie-alley-shotgun-welcome-gift/" TargetMode="External"/><Relationship Id="rId26" Type="http://schemas.openxmlformats.org/officeDocument/2006/relationships/hyperlink" Target="https://popstar.one/news/justified-city-primeval-world-premiere/1362404" TargetMode="External"/><Relationship Id="rId231" Type="http://schemas.openxmlformats.org/officeDocument/2006/relationships/hyperlink" Target="https://www.yahoo.com/entertainment/atx-tv-festival-sets-writers-150000240.html" TargetMode="External"/><Relationship Id="rId273" Type="http://schemas.openxmlformats.org/officeDocument/2006/relationships/hyperlink" Target="http://thelocalreport.in/" TargetMode="External"/><Relationship Id="rId329" Type="http://schemas.openxmlformats.org/officeDocument/2006/relationships/hyperlink" Target="https://www.tvfanatic.com/2023/06/outlander-season-7-sneak-peeks-released-by-starz-and-its-good-ne/" TargetMode="External"/><Relationship Id="rId480" Type="http://schemas.openxmlformats.org/officeDocument/2006/relationships/hyperlink" Target="https://vnexplorer.net/outlander-teases-season-7-with-first-look-clips-s2672663.html" TargetMode="External"/><Relationship Id="rId536" Type="http://schemas.openxmlformats.org/officeDocument/2006/relationships/hyperlink" Target="http://conservativeangle.com/julie-plec-and-more-wga-members-detail-writers-strike-negotiations-demand-streamers-to-release-ratings-were-mad/" TargetMode="External"/><Relationship Id="rId701" Type="http://schemas.openxmlformats.org/officeDocument/2006/relationships/hyperlink" Target="https://drive.google.com/file/d/1o9qY43bt0lMhsYl098dfEfa0l9DsiNeo/view?usp=drive_link" TargetMode="External"/><Relationship Id="rId68" Type="http://schemas.openxmlformats.org/officeDocument/2006/relationships/hyperlink" Target="https://teendramawhore.substack.com/p/teen-drama-links-april-4-2023" TargetMode="External"/><Relationship Id="rId133" Type="http://schemas.openxmlformats.org/officeDocument/2006/relationships/hyperlink" Target="https://www.thecutoffnews.com/other_news/entertainment/atx-tv-festival-sets-women-of-outlander-andor-more-must-see-events/article_ea0232de-1a70-55f9-b9ac-08abf07caa7a.html" TargetMode="External"/><Relationship Id="rId175" Type="http://schemas.openxmlformats.org/officeDocument/2006/relationships/hyperlink" Target="https://kdhnews.com/living/ae/atx-tv-festival-sets-women-of-outlander-andor-more-must-see-events/article_6468b038-7042-5110-85bc-08d4a7323e65.html" TargetMode="External"/><Relationship Id="rId340" Type="http://schemas.openxmlformats.org/officeDocument/2006/relationships/hyperlink" Target="https://www.kentuckynewera.com/lifestyles/entertainment/article_1fc4df3d-9b88-529a-b1b3-f3dad9271292.html" TargetMode="External"/><Relationship Id="rId578" Type="http://schemas.openxmlformats.org/officeDocument/2006/relationships/hyperlink" Target="https://news.knowledia.com/US/en/articles/ted-danson-says-his-life-was-a-hot-mess-but-cheers-ending-paved-the-1fbe0b9bb92f94d5420613a70d75ab30e09f86b9" TargetMode="External"/><Relationship Id="rId200" Type="http://schemas.openxmlformats.org/officeDocument/2006/relationships/hyperlink" Target="https://biztoc.com/x/0e7cc1c8aaf4c012" TargetMode="External"/><Relationship Id="rId382" Type="http://schemas.openxmlformats.org/officeDocument/2006/relationships/hyperlink" Target="https://www.cadillacnews.com/entertainment/world-outlander-day-starz-celebrates-with-season-7-clips-featuring-claire-jamie-video/article_e38b8709-a50c-582e-9c67-3c87896419d0.html" TargetMode="External"/><Relationship Id="rId438" Type="http://schemas.openxmlformats.org/officeDocument/2006/relationships/hyperlink" Target="http://noreruns.net/" TargetMode="External"/><Relationship Id="rId603" Type="http://schemas.openxmlformats.org/officeDocument/2006/relationships/hyperlink" Target="https://leakherald.com/wga-negotiating-committee-member-greg-iwinski-talks-the-importance-of-production-shutdowns-staffing-minimums-picketing-fun-leak-herald/" TargetMode="External"/><Relationship Id="rId645" Type="http://schemas.openxmlformats.org/officeDocument/2006/relationships/hyperlink" Target="https://www.mix957.net/grown-ish-adds-kelly-rowland-latto-omarion-nle-choppa-to-season-6-guest-star-lineup/" TargetMode="External"/><Relationship Id="rId687" Type="http://schemas.openxmlformats.org/officeDocument/2006/relationships/hyperlink" Target="http://goldenglobes.com/" TargetMode="External"/><Relationship Id="rId242" Type="http://schemas.openxmlformats.org/officeDocument/2006/relationships/hyperlink" Target="https://newsbrig.com/writers-strike-causes-atx-tv-festival-changes-cancelations/1197832/" TargetMode="External"/><Relationship Id="rId284" Type="http://schemas.openxmlformats.org/officeDocument/2006/relationships/hyperlink" Target="https://uk.news.yahoo.com/mark-hamill-reveals-secret-behind-034726183.html" TargetMode="External"/><Relationship Id="rId491" Type="http://schemas.openxmlformats.org/officeDocument/2006/relationships/hyperlink" Target="https://www.reportdoor.com/timothy-olyphant-would-do-another-justfied-reboot-after-city-primeval/" TargetMode="External"/><Relationship Id="rId505" Type="http://schemas.openxmlformats.org/officeDocument/2006/relationships/hyperlink" Target="https://www.cracked.com/article_38239_11-revelations-from-the-live-cheers-reunion-with-ted-danson-george-wendt-and-john-ratzenberger.html" TargetMode="External"/><Relationship Id="rId712" Type="http://schemas.openxmlformats.org/officeDocument/2006/relationships/hyperlink" Target="http://elmundonewspaper.com/news/2023/jun/08/presencia-hispana-en-la-pantalla-chica/" TargetMode="External"/><Relationship Id="rId37" Type="http://schemas.openxmlformats.org/officeDocument/2006/relationships/hyperlink" Target="https://www.imdb.com/news/ni64023357" TargetMode="External"/><Relationship Id="rId79" Type="http://schemas.openxmlformats.org/officeDocument/2006/relationships/hyperlink" Target="https://www.reportdoor.com/manifest-final-episodes-to-premiere-on-netflix-in-june/" TargetMode="External"/><Relationship Id="rId102" Type="http://schemas.openxmlformats.org/officeDocument/2006/relationships/hyperlink" Target="http://www.allusanewshub.com/2023/04/27/when-does-justified-city-primeval-come-out/" TargetMode="External"/><Relationship Id="rId144" Type="http://schemas.openxmlformats.org/officeDocument/2006/relationships/hyperlink" Target="https://www.annistonstar.com/features/trending/atx-tv-festival-sets-women-of-outlander-andor-more-must-see-events/article_a71c54b1-15e2-52a0-8697-424f963ce200.html" TargetMode="External"/><Relationship Id="rId547" Type="http://schemas.openxmlformats.org/officeDocument/2006/relationships/hyperlink" Target="http://conservativeangle.com/kelly-rowland-omarion-latto-and-nle-choppa-to-guest-star-in-final-season-of-grown-ish/" TargetMode="External"/><Relationship Id="rId589" Type="http://schemas.openxmlformats.org/officeDocument/2006/relationships/hyperlink" Target="https://upstract.com/x/ae66c0126785f6b8" TargetMode="External"/><Relationship Id="rId90" Type="http://schemas.openxmlformats.org/officeDocument/2006/relationships/hyperlink" Target="https://upstract.com/x/8ddadb8bfef89b8d" TargetMode="External"/><Relationship Id="rId186" Type="http://schemas.openxmlformats.org/officeDocument/2006/relationships/hyperlink" Target="https://www.lovablevibes.co/justified-city-primeval-raylan-detroit-teaser-w-date/" TargetMode="External"/><Relationship Id="rId351" Type="http://schemas.openxmlformats.org/officeDocument/2006/relationships/hyperlink" Target="https://www.bellevueheraldleader.com/lifestyles/entertainment/world-outlander-day-starz-celebrates-with-season-7-clips-featuring-claire-jamie-video/article_af04e9d3-3da9-534e-b755-6d145f738692.html" TargetMode="External"/><Relationship Id="rId393" Type="http://schemas.openxmlformats.org/officeDocument/2006/relationships/hyperlink" Target="https://www.carolinapanorama.com/lifestyles/entertainment/world-outlander-day-starz-celebrates-with-season-7-clips-featuring-claire-jamie-video/article_af9c0c61-a947-5955-9c74-e0ecc6475d0f.html" TargetMode="External"/><Relationship Id="rId407" Type="http://schemas.openxmlformats.org/officeDocument/2006/relationships/hyperlink" Target="https://www.themountainpress.com/lifestyles/entertainment/world-outlander-day-starz-celebrates-with-season-7-clips-featuring-claire-jamie-video/article_b833dafa-53ba-5c30-8534-222483ddf466.html" TargetMode="External"/><Relationship Id="rId449" Type="http://schemas.openxmlformats.org/officeDocument/2006/relationships/hyperlink" Target="https://www.msn.com/en-us/tv/news/cheers-cast-and-creators-walk-down-memory-lane-pay-tribute-to-late-kirstie-alley-at-atx-tv-festival-reunion/ar-AA1c3SVh" TargetMode="External"/><Relationship Id="rId614" Type="http://schemas.openxmlformats.org/officeDocument/2006/relationships/hyperlink" Target="https://gettotext.com/cheers-reunion-at-the-atx-tv-festival-stars-remember-series-favorite-kirstie-alley/" TargetMode="External"/><Relationship Id="rId656" Type="http://schemas.openxmlformats.org/officeDocument/2006/relationships/hyperlink" Target="https://www.ccenterdispatch.com/news/national/article_ecdcc222-dbc4-52f4-99f5-35b6687cacc8.html" TargetMode="External"/><Relationship Id="rId211" Type="http://schemas.openxmlformats.org/officeDocument/2006/relationships/hyperlink" Target="https://www.indiewire.com/news/festivals/atx-tv-festival-adds-wga-strike-panel-1234864242/" TargetMode="External"/><Relationship Id="rId253" Type="http://schemas.openxmlformats.org/officeDocument/2006/relationships/hyperlink" Target="https://www.austinchronicle.com/screens/2023-06-02/how-to-run-a-tv-festival-in-a-tv-strike/" TargetMode="External"/><Relationship Id="rId295" Type="http://schemas.openxmlformats.org/officeDocument/2006/relationships/hyperlink" Target="https://newsini.com/news/timothy-olyphant-teases-more-seasons-of-justified-city-primeval-atx-tv-festival?uid=189476" TargetMode="External"/><Relationship Id="rId309" Type="http://schemas.openxmlformats.org/officeDocument/2006/relationships/hyperlink" Target="https://bleedingcool.com/tv/justified-timothy-olyphant-up-for-more-raylan-after-city-primeval/" TargetMode="External"/><Relationship Id="rId460" Type="http://schemas.openxmlformats.org/officeDocument/2006/relationships/hyperlink" Target="https://www.yahoo.com/entertainment/events-week-spider-man-across-214628566.html" TargetMode="External"/><Relationship Id="rId516" Type="http://schemas.openxmlformats.org/officeDocument/2006/relationships/hyperlink" Target="https://www.foxnews.com/entertainment/ted-danson-says-life-hot-mess-cheers-ending-paved-way-mary-steenburgen-romance" TargetMode="External"/><Relationship Id="rId698" Type="http://schemas.openxmlformats.org/officeDocument/2006/relationships/hyperlink" Target="https://www.womenworking.com/cheers-cast-reunites-to-celebrate-shows-30th-anniversary/" TargetMode="External"/><Relationship Id="rId48" Type="http://schemas.openxmlformats.org/officeDocument/2006/relationships/hyperlink" Target="https://variety.com/2023/tv/news/justified-city-primeval-premiere-dawsons-creek-25th-anniversary-panel-atx-tv-festival-1235570843/" TargetMode="External"/><Relationship Id="rId113" Type="http://schemas.openxmlformats.org/officeDocument/2006/relationships/hyperlink" Target="https://www.montanarightnow.com/lifestyles/entertainment/atx-tv-festival-sets-women-of-outlander-andor-more-must-see-events/article_3a6fef30-6dd1-5132-a2e4-4442ef985ab0.html" TargetMode="External"/><Relationship Id="rId320" Type="http://schemas.openxmlformats.org/officeDocument/2006/relationships/hyperlink" Target="https://headtopics.com/us/6-things-you-have-to-watch-on-tv-this-weekend-39739433" TargetMode="External"/><Relationship Id="rId558" Type="http://schemas.openxmlformats.org/officeDocument/2006/relationships/hyperlink" Target="https://leakherald.com/ted-danson-says-cheers-ending-paved-the-way-for-mary-steenburgen-romance/" TargetMode="External"/><Relationship Id="rId155" Type="http://schemas.openxmlformats.org/officeDocument/2006/relationships/hyperlink" Target="https://www.fairfieldsuntimes.com/arts_and_entertainment/entertainment/atx-tv-festival-sets-women-of-outlander-andor-more-must-see-events/article_70e64852-194b-5fcd-8e89-081906b25303.html" TargetMode="External"/><Relationship Id="rId197" Type="http://schemas.openxmlformats.org/officeDocument/2006/relationships/hyperlink" Target="https://www.aol.com/entertainment/atx-tv-festival-adds-writers-152926965.html" TargetMode="External"/><Relationship Id="rId362" Type="http://schemas.openxmlformats.org/officeDocument/2006/relationships/hyperlink" Target="https://www.nolangroupmedia.com/lifestyles/entertainment/world-outlander-day-starz-celebrates-with-season-7-clips-featuring-claire-jamie-video/article_e6db4e61-761c-5229-b57a-0d7779dc8d63.html" TargetMode="External"/><Relationship Id="rId418" Type="http://schemas.openxmlformats.org/officeDocument/2006/relationships/hyperlink" Target="https://www.sanfordherald.com/lifestyles/entertainment/world-outlander-day-starz-celebrates-with-season-7-clips-featuring-claire-jamie-video/article_a6421534-9b67-56fd-bea1-ce0849b94487.html" TargetMode="External"/><Relationship Id="rId625" Type="http://schemas.openxmlformats.org/officeDocument/2006/relationships/hyperlink" Target="https://westerniowatoday.com/2023/06/05/grown-ish-adds-kelly-rowland-latto-omarion-nle-choppa-to-season-6-guest-star-lineup/" TargetMode="External"/><Relationship Id="rId222" Type="http://schemas.openxmlformats.org/officeDocument/2006/relationships/hyperlink" Target="https://vnexplorer.net/atx-tv-festival-sets-writers-strike-conversations-dawsons-creek-anniversary-andor-chat-among-cancellations-s2293022.html" TargetMode="External"/><Relationship Id="rId264" Type="http://schemas.openxmlformats.org/officeDocument/2006/relationships/hyperlink" Target="https://uk.sports.yahoo.com/news/justified-city-primeval-star-timothy-235728389.html" TargetMode="External"/><Relationship Id="rId471" Type="http://schemas.openxmlformats.org/officeDocument/2006/relationships/hyperlink" Target="https://celebsbar.com/gossip/josh-dallas-melissa-roxburgh-manifest-stars/1333134" TargetMode="External"/><Relationship Id="rId667" Type="http://schemas.openxmlformats.org/officeDocument/2006/relationships/hyperlink" Target="https://austin.culturemap.com/news/entertainment/cheers-cast-atx-tv-festival/" TargetMode="External"/><Relationship Id="rId17" Type="http://schemas.openxmlformats.org/officeDocument/2006/relationships/hyperlink" Target="https://www.statesman.com/story/entertainment/arts/2023/03/03/atx-tv-festival-2023-lineup-righteous-gemstones-grown-ish-ted-danson-cheers-cruel-summer-badges/69964999007/" TargetMode="External"/><Relationship Id="rId59" Type="http://schemas.openxmlformats.org/officeDocument/2006/relationships/hyperlink" Target="https://outsider.com/entertainment/justified-city-primeval-to-debut-at-atx-tv-festival/" TargetMode="External"/><Relationship Id="rId124" Type="http://schemas.openxmlformats.org/officeDocument/2006/relationships/hyperlink" Target="https://muckrack.com/media-outlet/shelbynews" TargetMode="External"/><Relationship Id="rId527" Type="http://schemas.openxmlformats.org/officeDocument/2006/relationships/hyperlink" Target="https://www.thelocalreport.in/were-mad-julie-plec-zoanne-clack-others-discuss-wga-strike-a-i-mini-rooms-atx-tv-festival/" TargetMode="External"/><Relationship Id="rId569" Type="http://schemas.openxmlformats.org/officeDocument/2006/relationships/hyperlink" Target="https://thedailycheck.net/ted-danson-says-his-life-was-a-hot-mess-but-cheers-ending-paved-way-for-mary-steenburgen-romance/" TargetMode="External"/><Relationship Id="rId70" Type="http://schemas.openxmlformats.org/officeDocument/2006/relationships/hyperlink" Target="https://www.cynopsis.com/04-04-23-lizzo-performs-in-miami-watch-out-for-the-big-grrrls-on-amazons-prime-video/" TargetMode="External"/><Relationship Id="rId166" Type="http://schemas.openxmlformats.org/officeDocument/2006/relationships/hyperlink" Target="https://www.republicanherald.com/lifestyles/entertainment/atx-tv-festival-sets-women-of-outlander-andor-more-must-see-events/article_37363b74-3031-5833-8b4f-e27393058a18.html" TargetMode="External"/><Relationship Id="rId331" Type="http://schemas.openxmlformats.org/officeDocument/2006/relationships/hyperlink" Target="https://www.digitalspy.com/tv/a44067221/outlander-season-7-first-look-clips/" TargetMode="External"/><Relationship Id="rId373" Type="http://schemas.openxmlformats.org/officeDocument/2006/relationships/hyperlink" Target="https://www.bigcountrynewsconnection.com/lifestyles/entertainment/world-outlander-day-starz-celebrates-with-season-7-clips-featuring-claire-jamie-video/article_ed55fe7f-b2d9-53e8-be1b-d585534242dc.html" TargetMode="External"/><Relationship Id="rId429" Type="http://schemas.openxmlformats.org/officeDocument/2006/relationships/hyperlink" Target="https://www.yahoo.com/entertainment/cheers-cast-creators-walk-down-020334707.html" TargetMode="External"/><Relationship Id="rId580" Type="http://schemas.openxmlformats.org/officeDocument/2006/relationships/hyperlink" Target="https://theusarticles.com/ted-danson-says-his-life-was-a-hot-mess-but-cheers-ending-paved-the-way-for-mary-steenburgen-romance/" TargetMode="External"/><Relationship Id="rId636" Type="http://schemas.openxmlformats.org/officeDocument/2006/relationships/hyperlink" Target="https://www.rochsent.com/lifestyles/entertainment/grown-ish-kelly-rowland-omarion-latto-among-final-season-guest-stars/article_237ea122-0841-5aa8-bc6a-6cb8c911a7cc.html" TargetMode="External"/><Relationship Id="rId1" Type="http://schemas.openxmlformats.org/officeDocument/2006/relationships/hyperlink" Target="https://deadline.com/2023/03/2023-atx-tv-festival-righteous-gemstones-cruel-summer-added-1235277646/" TargetMode="External"/><Relationship Id="rId233" Type="http://schemas.openxmlformats.org/officeDocument/2006/relationships/hyperlink" Target="https://zayzay.com/movies/atx-tv-festival-sets-writers-strike-conversations-dawsons-creek-anniversary-andor-chat-among-cancellations/" TargetMode="External"/><Relationship Id="rId440" Type="http://schemas.openxmlformats.org/officeDocument/2006/relationships/hyperlink" Target="https://signalhorizon.com/atx-tv-fest-2023-manifest-panel-review-a-perfect-example-of-a-great-panel-and-a-beloved-series/" TargetMode="External"/><Relationship Id="rId678" Type="http://schemas.openxmlformats.org/officeDocument/2006/relationships/hyperlink" Target="https://patch.com/texas/downtownaustin/writers-strike-looms-large-atx-tv-festival" TargetMode="External"/><Relationship Id="rId28" Type="http://schemas.openxmlformats.org/officeDocument/2006/relationships/hyperlink" Target="https://www.newsbreak.com/austin-tx/2979177247714-justified-city-primeval-world-premiere-outlander-panel-more-set-for-opening-of-atx-tv-festival" TargetMode="External"/><Relationship Id="rId275" Type="http://schemas.openxmlformats.org/officeDocument/2006/relationships/hyperlink" Target="https://internewscast.com/news/mark-hamill-reveals-the-secret-behind-his-voice-casting-for-animated-batman-series-1235398798/" TargetMode="External"/><Relationship Id="rId300" Type="http://schemas.openxmlformats.org/officeDocument/2006/relationships/hyperlink" Target="https://internewscast.com/news/timothy-olyphant-teases-more-seasons-justified-city-primeval-atx-tv-festival-1235398721/" TargetMode="External"/><Relationship Id="rId482" Type="http://schemas.openxmlformats.org/officeDocument/2006/relationships/hyperlink" Target="https://www.digitalspy.com/tv/a44067221/outlander-season-7-first-look-clips/" TargetMode="External"/><Relationship Id="rId538" Type="http://schemas.openxmlformats.org/officeDocument/2006/relationships/hyperlink" Target="https://biztoc.com/x/75cb70a811703582" TargetMode="External"/><Relationship Id="rId703" Type="http://schemas.openxmlformats.org/officeDocument/2006/relationships/hyperlink" Target="https://www.goldenglobes.com/articles/atx-tv-festival-2023-screening-highlights" TargetMode="External"/><Relationship Id="rId81" Type="http://schemas.openxmlformats.org/officeDocument/2006/relationships/hyperlink" Target="https://tribunecontentagency.com/article/manifest-season-4-final-episodes-set-june-premiere-on-netflix/" TargetMode="External"/><Relationship Id="rId135" Type="http://schemas.openxmlformats.org/officeDocument/2006/relationships/hyperlink" Target="https://www.mingomessenger.com/lifestyles/entertainment/article_da8d318b-8802-581b-b886-42eb39873be7.html" TargetMode="External"/><Relationship Id="rId177" Type="http://schemas.openxmlformats.org/officeDocument/2006/relationships/hyperlink" Target="https://www.statesman.com/story/entertainment/things-to-do/2023/04/28/atx-tv-festival-lineup-adds-outlander-grown-ish-panels-schedule/70159882007/" TargetMode="External"/><Relationship Id="rId342" Type="http://schemas.openxmlformats.org/officeDocument/2006/relationships/hyperlink" Target="https://www.bryantimes.com/news/entertainment/world-outlander-day-starz-celebrates-with-season-7-clips-featuring-claire-jamie-video/article_f2626e4a-00ef-5d5c-a749-eccfef58451d.html" TargetMode="External"/><Relationship Id="rId384" Type="http://schemas.openxmlformats.org/officeDocument/2006/relationships/hyperlink" Target="https://tylerpaper.com/lifestyle/arts_and_entertainment/world-outlander-day-starz-celebrates-with-season-7-clips-featuring-claire-jamie-video/article_28908db1-4474-50bf-b08c-5fdc1b4e3055.html" TargetMode="External"/><Relationship Id="rId591" Type="http://schemas.openxmlformats.org/officeDocument/2006/relationships/hyperlink" Target="https://goodwordnews.com/ted-danson-says-his-life-was-a-hot-mess-but-cheers-ending-paved-way-for-mary-steenburgen-romance/" TargetMode="External"/><Relationship Id="rId605" Type="http://schemas.openxmlformats.org/officeDocument/2006/relationships/hyperlink" Target="https://zayzay.com/movies/wga-negotiating-committee-member-greg-iwinski-talks-the-importance-of-production-shutdowns-staffing-minimums-picketing-fun/" TargetMode="External"/><Relationship Id="rId202" Type="http://schemas.openxmlformats.org/officeDocument/2006/relationships/hyperlink" Target="https://trendfool.com/lifestyle/atx-tv-festival-adds-writers-strike-panels-cancels-dawsons-creek-andor-and-more-in-solidarity/" TargetMode="External"/><Relationship Id="rId244" Type="http://schemas.openxmlformats.org/officeDocument/2006/relationships/hyperlink" Target="https://tvline.com/2023/05/17/atx-festival-dawsons-creek-reunion-cancelled/" TargetMode="External"/><Relationship Id="rId647" Type="http://schemas.openxmlformats.org/officeDocument/2006/relationships/hyperlink" Target="https://www.sunny1015.com/grown-ish-adds-kelly-rowland-latto-omarion-nle-choppa-to-season-6-guest-star-lineup/" TargetMode="External"/><Relationship Id="rId689" Type="http://schemas.openxmlformats.org/officeDocument/2006/relationships/hyperlink" Target="https://www.wideopencountry.com/10-years-later-outlander-caitriona-balfe-and-sam-heughan/" TargetMode="External"/><Relationship Id="rId39" Type="http://schemas.openxmlformats.org/officeDocument/2006/relationships/hyperlink" Target="https://tvline.com/2023/04/03/atx-tv-festival-dawsons-creek-reunion-2023-full-schedule-lineup-guide/" TargetMode="External"/><Relationship Id="rId286" Type="http://schemas.openxmlformats.org/officeDocument/2006/relationships/hyperlink" Target="https://newsbrig.com/mark-hamill-reveals-the-secret-behind-his-voice-casting-for-animated-batman-series-news-brig/1223165/" TargetMode="External"/><Relationship Id="rId451" Type="http://schemas.openxmlformats.org/officeDocument/2006/relationships/hyperlink" Target="https://www.aol.com/entertainment/cheers-cast-creators-walk-down-020334644.html" TargetMode="External"/><Relationship Id="rId493" Type="http://schemas.openxmlformats.org/officeDocument/2006/relationships/hyperlink" Target="https://cbsaustin.com/features/we-are-austin/we-are-austin-live-from-the-atx-tv-festival-catching-up-with-glees-kevin-mchale" TargetMode="External"/><Relationship Id="rId507" Type="http://schemas.openxmlformats.org/officeDocument/2006/relationships/hyperlink" Target="https://noreruns.net/2023/06/03/atx-television-festival-season-12-day-2/" TargetMode="External"/><Relationship Id="rId549" Type="http://schemas.openxmlformats.org/officeDocument/2006/relationships/hyperlink" Target="https://newyorkfolk.com/lifestyle/kelly-rowland-omarion-latto-and-nle-choppa-to-guest-star-in-final-season-of-grown-ish/" TargetMode="External"/><Relationship Id="rId714" Type="http://schemas.openxmlformats.org/officeDocument/2006/relationships/hyperlink" Target="https://www.tvgoodness.com/2023/06/08/harold-perrineau-and-jack-bender-talk-from-season-2-at-atx-a-preview-of-forest-for-the-trees/" TargetMode="External"/><Relationship Id="rId50" Type="http://schemas.openxmlformats.org/officeDocument/2006/relationships/hyperlink" Target="https://celebsbar.com/gossip/justified-city-primeval-premiere-dawson-s/1293820" TargetMode="External"/><Relationship Id="rId104" Type="http://schemas.openxmlformats.org/officeDocument/2006/relationships/hyperlink" Target="https://www.hollywoodreporter.com/tv/tv-news/atx-tv-festival-lineup-tiny-beautiful-things-mayans-mc-1235403932/" TargetMode="External"/><Relationship Id="rId146" Type="http://schemas.openxmlformats.org/officeDocument/2006/relationships/hyperlink" Target="https://www.cadillacnews.com/entertainment/atx-tv-festival-sets-women-of-outlander-andor-more-must-see-events/article_e69ecd09-b7c2-552d-b14f-7731aef23f6d.html" TargetMode="External"/><Relationship Id="rId188" Type="http://schemas.openxmlformats.org/officeDocument/2006/relationships/hyperlink" Target="https://biztoc.com/x/8285347fd0e1aaec" TargetMode="External"/><Relationship Id="rId311" Type="http://schemas.openxmlformats.org/officeDocument/2006/relationships/hyperlink" Target="https://www.onlinewiki.in/wiki/movies/timothy-olyphant-would-do-another-justfied-reboot-after-city-primeval/" TargetMode="External"/><Relationship Id="rId353" Type="http://schemas.openxmlformats.org/officeDocument/2006/relationships/hyperlink" Target="http://www.brenhambanner.com/lifestyles/entertainment/world-outlander-day-starz-celebrates-with-season-7-clips-featuring-claire-jamie-video/article_a5ef4ea9-8f06-56b2-ad99-c7e648490c07.html" TargetMode="External"/><Relationship Id="rId395" Type="http://schemas.openxmlformats.org/officeDocument/2006/relationships/hyperlink" Target="https://www.jacksonprogress-argus.com/features/world-outlander-day-starz-celebrates-with-season-7-clips-featuring-claire-jamie-video/article_c3025f5b-276e-5eaf-a7bb-4e85aa5c560c.html" TargetMode="External"/><Relationship Id="rId409" Type="http://schemas.openxmlformats.org/officeDocument/2006/relationships/hyperlink" Target="https://www.northwestsignal.net/news/entertainment/article_a6415269-8944-5e1e-b7dd-f0330a7e5d0a.html" TargetMode="External"/><Relationship Id="rId560" Type="http://schemas.openxmlformats.org/officeDocument/2006/relationships/hyperlink" Target="https://planetcirculate.com/ted-danson-says-cheers-ending-paved-the-way-for-mary-steenburgen-romance/" TargetMode="External"/><Relationship Id="rId92" Type="http://schemas.openxmlformats.org/officeDocument/2006/relationships/hyperlink" Target="https://celebsbar.com/gossip/tiny-beautiful-things-mayans-mc-caitriona/1309393" TargetMode="External"/><Relationship Id="rId213" Type="http://schemas.openxmlformats.org/officeDocument/2006/relationships/hyperlink" Target="https://ca.sports.yahoo.com/news/atx-tv-festival-scraps-select-150000269.html" TargetMode="External"/><Relationship Id="rId420" Type="http://schemas.openxmlformats.org/officeDocument/2006/relationships/hyperlink" Target="https://www.distractify.com/p/will-there-be-a-kim-possible-reboot" TargetMode="External"/><Relationship Id="rId616" Type="http://schemas.openxmlformats.org/officeDocument/2006/relationships/hyperlink" Target="https://www.kvue.com/article/entertainment/atx-tv-festival/269-2703bfb9-0ce8-4235-acf7-ff7e9e195f54" TargetMode="External"/><Relationship Id="rId658" Type="http://schemas.openxmlformats.org/officeDocument/2006/relationships/hyperlink" Target="https://reportwire.org/ted-danson-says-his-life-was-a-hot-mess-but-cheers-ending-paved-the-way-for-mary-steenburgen-romance/" TargetMode="External"/><Relationship Id="rId255" Type="http://schemas.openxmlformats.org/officeDocument/2006/relationships/hyperlink" Target="https://newyorkfolk.com/lifestyle/justified-city-primeval-star-timothy-olyphant-says-hed-be-willing-to-return-for-another-revival/" TargetMode="External"/><Relationship Id="rId297" Type="http://schemas.openxmlformats.org/officeDocument/2006/relationships/hyperlink" Target="https://ca.sports.yahoo.com/news/timothy-olyphant-teases-more-seasons-004732436.html" TargetMode="External"/><Relationship Id="rId462" Type="http://schemas.openxmlformats.org/officeDocument/2006/relationships/hyperlink" Target="https://news.yahoo.com/james-lafferty-stephen-colletti-talk-151603895.html" TargetMode="External"/><Relationship Id="rId518" Type="http://schemas.openxmlformats.org/officeDocument/2006/relationships/hyperlink" Target="https://www.statesman.com/story/entertainment/television/2023/06/03/cheers-cast-reunion-ted-danson-george-wendt-and-john-ratzenberger-atx-tv-festival/70284851007/" TargetMode="External"/><Relationship Id="rId115" Type="http://schemas.openxmlformats.org/officeDocument/2006/relationships/hyperlink" Target="https://www.rochsent.com/lifestyles/entertainment/atx-tv-festival-sets-women-of-outlander-andor-more-must-see-events/article_db530fba-ba4a-5fa8-8946-992e3396722c.html" TargetMode="External"/><Relationship Id="rId157" Type="http://schemas.openxmlformats.org/officeDocument/2006/relationships/hyperlink" Target="https://www.bellevueheraldleader.com/lifestyles/entertainment/atx-tv-festival-sets-women-of-outlander-andor-more-must-see-events/article_cd6d9f90-fde4-5db5-910c-5ed09b0198b8.html" TargetMode="External"/><Relationship Id="rId322" Type="http://schemas.openxmlformats.org/officeDocument/2006/relationships/hyperlink" Target="https://www.hollywoodreporter.com/tv/tv-features/josh-dallas-manifest-finale-future-1235503522/" TargetMode="External"/><Relationship Id="rId364" Type="http://schemas.openxmlformats.org/officeDocument/2006/relationships/hyperlink" Target="https://www.standardspeaker.com/lifestyles/entertainment/world-outlander-day-starz-celebrates-with-season-7-clips-featuring-claire-jamie-video/article_d0a3462c-a0af-5f20-abbf-110d68982639.html" TargetMode="External"/><Relationship Id="rId61" Type="http://schemas.openxmlformats.org/officeDocument/2006/relationships/hyperlink" Target="https://www.tvinsider.com/1087818/atx-tv-festival-2023-dawsons-creek-retrospective-outlander/" TargetMode="External"/><Relationship Id="rId199" Type="http://schemas.openxmlformats.org/officeDocument/2006/relationships/hyperlink" Target="https://headtopics.com/us/atx-tv-festival-adds-writers-strike-panels-cancels-dawson-s-creek-andor-and-more-in-solidarity-39256926" TargetMode="External"/><Relationship Id="rId571" Type="http://schemas.openxmlformats.org/officeDocument/2006/relationships/hyperlink" Target="https://mahalsa.us/entertainment/ted-danson-says-his-life-was-a-hot-mess-but-cheers-ending-paved-way-for-mary-steenburgen-romance/" TargetMode="External"/><Relationship Id="rId627" Type="http://schemas.openxmlformats.org/officeDocument/2006/relationships/hyperlink" Target="https://wfroradio.com/entertainment/grown-ish-adds-kelly-rowland-latto-omarion-nle-choppa-to-season-6-guest-star-lineup/" TargetMode="External"/><Relationship Id="rId669" Type="http://schemas.openxmlformats.org/officeDocument/2006/relationships/hyperlink" Target="https://www.msn.com/en-us/movies/news/ted-danson-calls-making-podcast-with-woody-harrelson-so-much-fun-we-get-to-reminisce-exclusive/ar-AA1cceFM?ocid=Peregrine" TargetMode="External"/><Relationship Id="rId19" Type="http://schemas.openxmlformats.org/officeDocument/2006/relationships/hyperlink" Target="https://www.austinchronicle.com/daily/screens/2023-04-03/atx-tv-festival-rides-again-with-justified-city-primeval/" TargetMode="External"/><Relationship Id="rId224" Type="http://schemas.openxmlformats.org/officeDocument/2006/relationships/hyperlink" Target="https://uk.sports.yahoo.com/news/atx-tv-festival-sets-writers-150000240.html" TargetMode="External"/><Relationship Id="rId266" Type="http://schemas.openxmlformats.org/officeDocument/2006/relationships/hyperlink" Target="https://www.aol.com/entertainment/justified-city-primeval-star-timothy-235728707.html" TargetMode="External"/><Relationship Id="rId431" Type="http://schemas.openxmlformats.org/officeDocument/2006/relationships/hyperlink" Target="https://celebsbar.com/gossip/cheers-cast-and-creators-walk-down-memory/1333433" TargetMode="External"/><Relationship Id="rId473" Type="http://schemas.openxmlformats.org/officeDocument/2006/relationships/hyperlink" Target="https://news.knowledia.com/CA/en/articles/justified-city-primeval-star-timothy-olyphant-teases-future-seasons-of-1cc5caa609a2296508800bac479c098401072ba1" TargetMode="External"/><Relationship Id="rId529" Type="http://schemas.openxmlformats.org/officeDocument/2006/relationships/hyperlink" Target="https://news.knowledia.com/CA/en/articles/cheers-cast-recalls-gifting-kirstie-alley-a-shotgun-when-she-joined-the-302a096aebde01aa82df1112700afd044ec30ac6" TargetMode="External"/><Relationship Id="rId680" Type="http://schemas.openxmlformats.org/officeDocument/2006/relationships/hyperlink" Target="https://fangirlish.com/2023/06/05/atx-tv-festival-season-12-2023-day-4-highlights/" TargetMode="External"/><Relationship Id="rId30" Type="http://schemas.openxmlformats.org/officeDocument/2006/relationships/hyperlink" Target="https://www.newsbreak.com/austin-tx/2979177247714-justified-city-primeval-world-premiere-outlander-panel-more-set-for-opening-of-atx-tv-festival" TargetMode="External"/><Relationship Id="rId126" Type="http://schemas.openxmlformats.org/officeDocument/2006/relationships/hyperlink" Target="https://www.disneybymark.com/2023/04/atx-tv-festival-adds-additional-programming-for-the-festival-taking-place-in-june/" TargetMode="External"/><Relationship Id="rId168" Type="http://schemas.openxmlformats.org/officeDocument/2006/relationships/hyperlink" Target="http://www.brenhambanner.com/lifestyles/entertainment/atx-tv-festival-sets-women-of-outlander-andor-more-must-see-events/article_7cc3cd7c-baab-5ea1-a2a6-105834aea30e.html" TargetMode="External"/><Relationship Id="rId333" Type="http://schemas.openxmlformats.org/officeDocument/2006/relationships/hyperlink" Target="https://www.showbizjunkies.com/tv/outlander-season-7-clips/" TargetMode="External"/><Relationship Id="rId540" Type="http://schemas.openxmlformats.org/officeDocument/2006/relationships/hyperlink" Target="https://trendfool.com/lifestyle/julie-plec-and-more-wga-members-detail-writers-strike-negotiations-demand-streamers-to-release-ratings-were-mad/" TargetMode="External"/><Relationship Id="rId72" Type="http://schemas.openxmlformats.org/officeDocument/2006/relationships/hyperlink" Target="https://thetelevixen.com/outlander-justified-dawsons-creek-atx-tv-festival-2023/" TargetMode="External"/><Relationship Id="rId375" Type="http://schemas.openxmlformats.org/officeDocument/2006/relationships/hyperlink" Target="https://www.theweeklyjournal.com/lifestyle/entertainment/world-outlander-day-starz-celebrates-with-season-7-clips-featuring-claire-jamie-video/article_a5c518f7-eab4-55b0-bb48-836d76b33593.html" TargetMode="External"/><Relationship Id="rId582" Type="http://schemas.openxmlformats.org/officeDocument/2006/relationships/hyperlink" Target="https://trendfool.com/news/ted-danson-says-his-life-was-a-hot-mess-but-cheers-ending-paved-the-way-for-mary-steenburgen-romance/" TargetMode="External"/><Relationship Id="rId638" Type="http://schemas.openxmlformats.org/officeDocument/2006/relationships/hyperlink" Target="https://www.chronicle-tribune.com/lifestyles/entertainment/grown-ish-kelly-rowland-omarion-latto-among-final-season-guest-stars/article_404c8ed4-f8ee-5c53-8e1a-562facb96335.html" TargetMode="External"/><Relationship Id="rId3" Type="http://schemas.openxmlformats.org/officeDocument/2006/relationships/hyperlink" Target="https://www.msn.com/en-us/tv/news/atx-tv-festival-offers-premieres-of-the-righteous-gemstones-cruel-summer-and-more/ar-AA189Xqw" TargetMode="External"/><Relationship Id="rId235" Type="http://schemas.openxmlformats.org/officeDocument/2006/relationships/hyperlink" Target="http://trends.crast.net/" TargetMode="External"/><Relationship Id="rId277" Type="http://schemas.openxmlformats.org/officeDocument/2006/relationships/hyperlink" Target="https://vnexplorer.net/mark-hamill-reveals-the-secret-behind-his-voice-casting-for-animated-batman-series-s2677775.html" TargetMode="External"/><Relationship Id="rId400" Type="http://schemas.openxmlformats.org/officeDocument/2006/relationships/hyperlink" Target="https://www.mdjonline.com/neighbor_newspapers/entertainment/world-outlander-day-starz-celebrates-with-season-7-clips-featuring-claire-jamie-video/article_74be288d-5a3f-5aa0-b37f-1e31d60ecb70.html" TargetMode="External"/><Relationship Id="rId442" Type="http://schemas.openxmlformats.org/officeDocument/2006/relationships/hyperlink" Target="https://telltaletv.com/2023/06/atx-tv-festival-co-founders-on-how-justified-city-primeval-and-mayans-m-c-bring-the-festival-full-circle/" TargetMode="External"/><Relationship Id="rId484" Type="http://schemas.openxmlformats.org/officeDocument/2006/relationships/hyperlink" Target="http://www.mynews13.com/fl/orlando/news/2023/05/31/texans-feel-weight-of-wga-strike" TargetMode="External"/><Relationship Id="rId705" Type="http://schemas.openxmlformats.org/officeDocument/2006/relationships/hyperlink" Target="https://www.truehollywoodtalk.com/christy-carlson-romano-anneliese-van-der-pol-talk-adulthood-intimacy-during-atx-tv-fest-2023/" TargetMode="External"/><Relationship Id="rId137" Type="http://schemas.openxmlformats.org/officeDocument/2006/relationships/hyperlink" Target="https://www.deltanews.tv/lifestyles/entertainment/atx-tv-festival-sets-women-of-outlander-andor-more-must-see-events/article_92e30b69-3a29-5baa-a885-640d00714ea4.html" TargetMode="External"/><Relationship Id="rId302" Type="http://schemas.openxmlformats.org/officeDocument/2006/relationships/hyperlink" Target="http://thelocalreport.in/" TargetMode="External"/><Relationship Id="rId344" Type="http://schemas.openxmlformats.org/officeDocument/2006/relationships/hyperlink" Target="http://www.doniphanherald.com/lifestyles/entertainment/world-outlander-day-starz-celebrates-with-season-7-clips-featuring-claire-jamie-video/article_3a30ef41-0100-5bfd-8ac0-40174ab3c4b7.html" TargetMode="External"/><Relationship Id="rId691" Type="http://schemas.openxmlformats.org/officeDocument/2006/relationships/hyperlink" Target="http://austin.com/" TargetMode="External"/><Relationship Id="rId41" Type="http://schemas.openxmlformats.org/officeDocument/2006/relationships/hyperlink" Target="https://www.imdb.com/news/ni64023326" TargetMode="External"/><Relationship Id="rId83" Type="http://schemas.openxmlformats.org/officeDocument/2006/relationships/hyperlink" Target="https://sports.yahoo.com/manifest-season-4-final-episodes-152800387.html" TargetMode="External"/><Relationship Id="rId179" Type="http://schemas.openxmlformats.org/officeDocument/2006/relationships/hyperlink" Target="http://noreruns.net/" TargetMode="External"/><Relationship Id="rId386" Type="http://schemas.openxmlformats.org/officeDocument/2006/relationships/hyperlink" Target="https://www.bhpioneer.com/lifestyles/entertainment/world-outlander-day-starz-celebrates-with-season-7-clips-featuring-claire-jamie-video/article_de2b777b-a2c3-548e-8bf3-bc7afbc993f5.html" TargetMode="External"/><Relationship Id="rId551" Type="http://schemas.openxmlformats.org/officeDocument/2006/relationships/hyperlink" Target="https://malaysia.news.yahoo.com/kelly-rowland-omarion-latto-nle-212540715.html" TargetMode="External"/><Relationship Id="rId593" Type="http://schemas.openxmlformats.org/officeDocument/2006/relationships/hyperlink" Target="https://newsbeezer.com/ted-danson-says-the-ending-of-cheers-paved-the-way-for-a-romance-with-mary-steenburgen/" TargetMode="External"/><Relationship Id="rId607" Type="http://schemas.openxmlformats.org/officeDocument/2006/relationships/hyperlink" Target="https://leakherald.com/writers-strike-julie-plec-beau-willimon-detail-wga-asks-negotiations/" TargetMode="External"/><Relationship Id="rId649" Type="http://schemas.openxmlformats.org/officeDocument/2006/relationships/hyperlink" Target="https://seacoastoldies.com/2023/06/grown-ish-adds-kelly-rowland-latto-omarion-nle-choppa-to-season-6-guest-star-lineup/" TargetMode="External"/><Relationship Id="rId190" Type="http://schemas.openxmlformats.org/officeDocument/2006/relationships/hyperlink" Target="https://www.yahoo.com/entertainment/atx-tv-festival-adds-writers-150000570.html" TargetMode="External"/><Relationship Id="rId204" Type="http://schemas.openxmlformats.org/officeDocument/2006/relationships/hyperlink" Target="https://www.yahoo.com/entertainment/atx-tv-festival-adds-writers-152926248.html" TargetMode="External"/><Relationship Id="rId246" Type="http://schemas.openxmlformats.org/officeDocument/2006/relationships/hyperlink" Target="https://www.laughingplace.com/w/news/2023/05/17/atx-tv-festival-wga-strike-impacts-andor-backs-out-damon-lindelof-joinse-panel-on-strike/" TargetMode="External"/><Relationship Id="rId288" Type="http://schemas.openxmlformats.org/officeDocument/2006/relationships/hyperlink" Target="https://celebsbar.com/gossip/mark-hamill-reveals-the-secret-behind-his/1332783" TargetMode="External"/><Relationship Id="rId411" Type="http://schemas.openxmlformats.org/officeDocument/2006/relationships/hyperlink" Target="https://www.henryherald.com/features/world-outlander-day-starz-celebrates-with-season-7-clips-featuring-claire-jamie-video/article_efc88126-2b09-5053-8d0b-e88739750b15.html" TargetMode="External"/><Relationship Id="rId453" Type="http://schemas.openxmlformats.org/officeDocument/2006/relationships/hyperlink" Target="https://tribunecontentagency.com/article/cheers-cast-and-creators-walk-down-memory-lane-pay-tribute-to-late-kirstie-alley-at-atx-tv-festival-reunion/" TargetMode="External"/><Relationship Id="rId509" Type="http://schemas.openxmlformats.org/officeDocument/2006/relationships/hyperlink" Target="https://television.mxdwn.com/news/atx-tv-festival-day-two/" TargetMode="External"/><Relationship Id="rId660" Type="http://schemas.openxmlformats.org/officeDocument/2006/relationships/hyperlink" Target="https://www.tellicovillageconnection.com/lifestyles/entertainment/article_e069e7f7-cfea-5aca-b633-af4e6b1e6508.html" TargetMode="External"/><Relationship Id="rId106" Type="http://schemas.openxmlformats.org/officeDocument/2006/relationships/hyperlink" Target="https://url4ever.com/2023/04/tiny-stunning-issues-mayans-m-c-accused-added-to-atx-tv-competition-lineup/" TargetMode="External"/><Relationship Id="rId313" Type="http://schemas.openxmlformats.org/officeDocument/2006/relationships/hyperlink" Target="https://www.reportdoor.com/timothy-olyphant-would-do-another-justfied-reboot-after-city-primeval/" TargetMode="External"/><Relationship Id="rId495" Type="http://schemas.openxmlformats.org/officeDocument/2006/relationships/hyperlink" Target="https://cbsaustin.com/features/we-are-austin/we-are-austin-live-from-the-atx-tv-festival-weekend-rundown-with-good-party-atx" TargetMode="External"/><Relationship Id="rId716" Type="http://schemas.openxmlformats.org/officeDocument/2006/relationships/hyperlink" Target="https://www.laughingplace.com/w/articles/2023/06/08/atx-tv-fest-recap-chris-estrada-and-frankie-quinones-give-a-first-look-at-season-2-of-hulus-this-fool/" TargetMode="External"/><Relationship Id="rId10" Type="http://schemas.openxmlformats.org/officeDocument/2006/relationships/hyperlink" Target="https://www.nerdsandbeyond.com/2023/03/03/cruel-summer-season-2-premiere-screening-at-atx-tv-festival/" TargetMode="External"/><Relationship Id="rId52" Type="http://schemas.openxmlformats.org/officeDocument/2006/relationships/hyperlink" Target="https://popstar.one/news/justified-city-primeval-premiere-dawson-s/1362416" TargetMode="External"/><Relationship Id="rId94" Type="http://schemas.openxmlformats.org/officeDocument/2006/relationships/hyperlink" Target="https://news.knowledia.com/US/en/articles/caitriona-balfe-tiny-beautiful-things-added-to-atx-tv-festival-04b479cf51cb714717adcc782a89e12c2800abbe" TargetMode="External"/><Relationship Id="rId148" Type="http://schemas.openxmlformats.org/officeDocument/2006/relationships/hyperlink" Target="http://www.menastar.com/lifestyles/entertainment/article_16b986d7-c617-5903-8ad2-3dda80eff246.html" TargetMode="External"/><Relationship Id="rId355" Type="http://schemas.openxmlformats.org/officeDocument/2006/relationships/hyperlink" Target="https://www.wyomingnews.com/lifestyles/entertainment/world-outlander-day-starz-celebrates-with-season-7-clips-featuring-claire-jamie-video/article_2d1ee787-89c6-554e-ad9c-7b48d8eee6fc.html" TargetMode="External"/><Relationship Id="rId397" Type="http://schemas.openxmlformats.org/officeDocument/2006/relationships/hyperlink" Target="https://www.albanyherald.com/features/arts_entertainment/world-outlander-day-starz-celebrates-with-season-7-clips-featuring-claire-jamie-video/article_11e423dd-d445-57f9-a31e-f13909e73b5d.html" TargetMode="External"/><Relationship Id="rId520" Type="http://schemas.openxmlformats.org/officeDocument/2006/relationships/hyperlink" Target="https://www.hollywoodreporter.com/tv/tv-news/why-this-writers-strike-different-than-previous-ones-1235506771/" TargetMode="External"/><Relationship Id="rId562" Type="http://schemas.openxmlformats.org/officeDocument/2006/relationships/hyperlink" Target="https://internewscast.com/news/us/ted-danson-says-cheers-ending-paved-the-way-for-mary-steenburgen-romance/" TargetMode="External"/><Relationship Id="rId618" Type="http://schemas.openxmlformats.org/officeDocument/2006/relationships/hyperlink" Target="https://www.tvinsider.com/1095184/grown-ish-kelly-rowland-omarion-latto-nle-choppa-guest-starring-season-6/" TargetMode="External"/><Relationship Id="rId215" Type="http://schemas.openxmlformats.org/officeDocument/2006/relationships/hyperlink" Target="https://uk.sports.yahoo.com/news/atx-tv-festival-scraps-select-150000269.html" TargetMode="External"/><Relationship Id="rId257" Type="http://schemas.openxmlformats.org/officeDocument/2006/relationships/hyperlink" Target="https://internewscast.com/entertainment/justified-city-primeval-reboot-timothy-olyphant-premiere-atx-1235630850/" TargetMode="External"/><Relationship Id="rId422" Type="http://schemas.openxmlformats.org/officeDocument/2006/relationships/hyperlink" Target="https://www.today.com/popculture/tv/cheers-cast-creators-reunite-pay-tribute-kirstie-alley-rcna87546" TargetMode="External"/><Relationship Id="rId464" Type="http://schemas.openxmlformats.org/officeDocument/2006/relationships/hyperlink" Target="http://247newsaroundtheworld.com/" TargetMode="External"/><Relationship Id="rId299" Type="http://schemas.openxmlformats.org/officeDocument/2006/relationships/hyperlink" Target="https://popstar.one/news/timothy-olyphant-teases-more-seasons-of/1401695" TargetMode="External"/><Relationship Id="rId63" Type="http://schemas.openxmlformats.org/officeDocument/2006/relationships/hyperlink" Target="https://newsakmi.com/news/entertainment/tv-news/atx-tv-festival-lineup-dawsons-creek-25th-anniversary-outlander-season-7-first-look/" TargetMode="External"/><Relationship Id="rId159" Type="http://schemas.openxmlformats.org/officeDocument/2006/relationships/hyperlink" Target="https://www.nolangroupmedia.com/lifestyles/entertainment/atx-tv-festival-sets-women-of-outlander-andor-more-must-see-events/article_0010ff96-b2a8-5f52-8c0f-5cb4727bb691.html" TargetMode="External"/><Relationship Id="rId366" Type="http://schemas.openxmlformats.org/officeDocument/2006/relationships/hyperlink" Target="https://www.hazard-herald.com/lifestyles/entertainment/world-outlander-day-starz-celebrates-with-season-7-clips-featuring-claire-jamie-video/article_5dea5e1a-db2c-5950-8185-53b4cc15061f.html" TargetMode="External"/><Relationship Id="rId573" Type="http://schemas.openxmlformats.org/officeDocument/2006/relationships/hyperlink" Target="https://webtoday.us/ted-danson-says-his-life-was-a-hot-mess-but-cheers-ending-paved-the-way-for-mary-steenburgen-romance/" TargetMode="External"/><Relationship Id="rId226" Type="http://schemas.openxmlformats.org/officeDocument/2006/relationships/hyperlink" Target="https://popstar.one/news/atx-tv-festival-sets-writers-strike/1391444" TargetMode="External"/><Relationship Id="rId433" Type="http://schemas.openxmlformats.org/officeDocument/2006/relationships/hyperlink" Target="https://trendfool.com/lifestyle/justified-city-primeval-star-timothy-olyphant-says-hed-be-willing-to-return-for-another-revival/" TargetMode="External"/><Relationship Id="rId640" Type="http://schemas.openxmlformats.org/officeDocument/2006/relationships/hyperlink" Target="https://www.citizentribune.com/lifestyles/entertainment/grown-ish-kelly-rowland-omarion-latto-among-final-season-guest-stars/article_641bb1ab-2dc2-5707-936f-5d0d704dad98.html" TargetMode="External"/><Relationship Id="rId74" Type="http://schemas.openxmlformats.org/officeDocument/2006/relationships/hyperlink" Target="https://www.austinchronicle.com/daily/screens/2023-04-07/netflix-adds-atx-tv-festival-to-its-manifest/" TargetMode="External"/><Relationship Id="rId377" Type="http://schemas.openxmlformats.org/officeDocument/2006/relationships/hyperlink" Target="https://www.gwinnettdailypost.com/entertainment/world-outlander-day-starz-celebrates-with-season-7-clips-featuring-claire-jamie-video/article_ba1024c1-aa0b-5b46-9a74-cc4df12fd839.html" TargetMode="External"/><Relationship Id="rId500" Type="http://schemas.openxmlformats.org/officeDocument/2006/relationships/hyperlink" Target="https://birminghamdailyjournal.com/writers-guild-members-get-candid-about-what-makes-this-writers-strike-different-than-previous-ones-were-mad/" TargetMode="External"/><Relationship Id="rId584" Type="http://schemas.openxmlformats.org/officeDocument/2006/relationships/hyperlink" Target="https://www.thelocalreport.in/ted-danson-says-his-life-was-a-hot-mess-but-cheers-ending-paved-the-way-for-mary-steenburgen-romance/" TargetMode="External"/><Relationship Id="rId5" Type="http://schemas.openxmlformats.org/officeDocument/2006/relationships/hyperlink" Target="https://news.yahoo.com/atx-tv-festival-offers-premieres-160000987.html" TargetMode="External"/><Relationship Id="rId237" Type="http://schemas.openxmlformats.org/officeDocument/2006/relationships/hyperlink" Target="http://noreruns.net/" TargetMode="External"/><Relationship Id="rId444" Type="http://schemas.openxmlformats.org/officeDocument/2006/relationships/hyperlink" Target="https://www.fox7austin.com/video/1229306" TargetMode="External"/><Relationship Id="rId651" Type="http://schemas.openxmlformats.org/officeDocument/2006/relationships/hyperlink" Target="https://www.b985.com/entertainment/grown-ish-adds-kelly/TW5LWWBTR55EDPUEL3K6ECUMMU/" TargetMode="External"/><Relationship Id="rId290" Type="http://schemas.openxmlformats.org/officeDocument/2006/relationships/hyperlink" Target="https://www.newsbreak.com/austin-tx/3045330149806-timothy-olyphant-teases-more-seasons-of-justified-city-primeval-atx-tv-festival" TargetMode="External"/><Relationship Id="rId304" Type="http://schemas.openxmlformats.org/officeDocument/2006/relationships/hyperlink" Target="https://flipboard.com/article/timothy-olyphant-teases-more-seasons-of-justified-city-primeval-atx-tv-festiv/f-0fad78867b/deadline.com" TargetMode="External"/><Relationship Id="rId388" Type="http://schemas.openxmlformats.org/officeDocument/2006/relationships/hyperlink" Target="https://www.the-messenger.com/lifestyles/entertainment/article_6cc75f98-2fc8-5a1e-a363-b705e27d277a.html" TargetMode="External"/><Relationship Id="rId511" Type="http://schemas.openxmlformats.org/officeDocument/2006/relationships/hyperlink" Target="https://patch.com/texas/downtownaustin/cheers-cast-creators-reunite-atx-tv-festival" TargetMode="External"/><Relationship Id="rId609" Type="http://schemas.openxmlformats.org/officeDocument/2006/relationships/hyperlink" Target="https://newsfinale.com/entertainment/writers-strike-julie-plec-beau-willimon-detail-wga-asks-negotiations/" TargetMode="External"/><Relationship Id="rId85" Type="http://schemas.openxmlformats.org/officeDocument/2006/relationships/hyperlink" Target="https://genxnewz.com/netflix-announces-manifest-season-4-part-2-premiere-date/" TargetMode="External"/><Relationship Id="rId150" Type="http://schemas.openxmlformats.org/officeDocument/2006/relationships/hyperlink" Target="https://www.themountainpress.com/lifestyles/entertainment/atx-tv-festival-sets-women-of-outlander-andor-more-must-see-events/article_78317581-ab75-5d74-ae08-b561f8cf4a93.html" TargetMode="External"/><Relationship Id="rId595" Type="http://schemas.openxmlformats.org/officeDocument/2006/relationships/hyperlink" Target="https://nz.news.yahoo.com/ted-danson-mess-cheers-ended-164806373.html" TargetMode="External"/><Relationship Id="rId248" Type="http://schemas.openxmlformats.org/officeDocument/2006/relationships/hyperlink" Target="https://www.kxan.com/news/local/austin/atx-tv-festival-adds-panel-on-wga-writers-strike/" TargetMode="External"/><Relationship Id="rId455" Type="http://schemas.openxmlformats.org/officeDocument/2006/relationships/hyperlink" Target="https://www.reportdoor.com/cheers-reunion-cast-honor-kirstie-alley-reflect-on-shows-end/" TargetMode="External"/><Relationship Id="rId662" Type="http://schemas.openxmlformats.org/officeDocument/2006/relationships/hyperlink" Target="https://www.montanarightnow.com/lifestyles/entertainment/ted-danson-was-hot-mess-before-he-got-together-with-wife/article_164453b9-1148-5c76-a894-83ad63db3fb5.html" TargetMode="External"/><Relationship Id="rId12" Type="http://schemas.openxmlformats.org/officeDocument/2006/relationships/hyperlink" Target="https://variety.com/2023/tv/news/the-righteous-gemstones-cruel-summer-atx-tv-festival-lineup-1235541843/" TargetMode="External"/><Relationship Id="rId108" Type="http://schemas.openxmlformats.org/officeDocument/2006/relationships/hyperlink" Target="https://www.tvinsider.com/1090810/atx-tv-festival-2023-outlander-panel-andor-accused-mayans-mc/" TargetMode="External"/><Relationship Id="rId315" Type="http://schemas.openxmlformats.org/officeDocument/2006/relationships/hyperlink" Target="https://movieweb.com/timothy-olyphant-justified-primeval-is-there-more/" TargetMode="External"/><Relationship Id="rId522" Type="http://schemas.openxmlformats.org/officeDocument/2006/relationships/hyperlink" Target="https://www.reportdoor.com/daymond-john-dishes-on-shark-tanks-concept-amid-his-ongoing-restraining-order-battle/" TargetMode="External"/><Relationship Id="rId96" Type="http://schemas.openxmlformats.org/officeDocument/2006/relationships/hyperlink" Target="https://tvline.com/2023/04/27/atx-festival-schedule-andor-mayans-mc-panels/" TargetMode="External"/><Relationship Id="rId161" Type="http://schemas.openxmlformats.org/officeDocument/2006/relationships/hyperlink" Target="https://www.albianews.com/lifestyles/entertainment/article_e162ac9e-5631-5f89-9b48-0afe147bff4a.html" TargetMode="External"/><Relationship Id="rId399" Type="http://schemas.openxmlformats.org/officeDocument/2006/relationships/hyperlink" Target="https://www.keysnews.com/lifestyles/entertainment/world-outlander-day-starz-celebrates-with-season-7-clips-featuring-claire-jamie-video/article_7b1369d9-a493-5df5-8b78-06ab51bf0313.html" TargetMode="External"/><Relationship Id="rId259" Type="http://schemas.openxmlformats.org/officeDocument/2006/relationships/hyperlink" Target="https://ca.sports.yahoo.com/news/justified-city-primeval-star-timothy-235728389.html" TargetMode="External"/><Relationship Id="rId466" Type="http://schemas.openxmlformats.org/officeDocument/2006/relationships/hyperlink" Target="https://www.justjared.com/2023/06/02/josh-dallas-melissa-roxburgh-manifest-stars-step-out-for-atx-festival-2023-ahead-of-final-season-debut/" TargetMode="External"/><Relationship Id="rId673" Type="http://schemas.openxmlformats.org/officeDocument/2006/relationships/hyperlink" Target="https://www.msn.com/en-us/health/weightloss/cheers-cast-recalls-odd-gift-they-gave-kirstie-alley-when-she-joined-the-sitcom-we-bought-her-a-freakin-shotgun/ar-AA1caA4A?ocid=Peregrine" TargetMode="External"/><Relationship Id="rId23" Type="http://schemas.openxmlformats.org/officeDocument/2006/relationships/hyperlink" Target="https://celebsbar.com/gossip/justified-city-primeval-world-premiere/1293808" TargetMode="External"/><Relationship Id="rId119" Type="http://schemas.openxmlformats.org/officeDocument/2006/relationships/hyperlink" Target="https://www.henryherald.com/features/atx-tv-festival-sets-women-of-outlander-andor-more-must-see-events/article_70e94261-2412-5486-adc2-905066f0f62b.html" TargetMode="External"/><Relationship Id="rId326" Type="http://schemas.openxmlformats.org/officeDocument/2006/relationships/hyperlink" Target="https://www.msn.com/en-us/entertainment/news/manifest-star-josh-dallas-hopes-for-a-sequel-after-series-finale/ar-AA1c0CT0" TargetMode="External"/><Relationship Id="rId533" Type="http://schemas.openxmlformats.org/officeDocument/2006/relationships/hyperlink" Target="https://headtopics.com/us/cheers-cast-reunion-leads-to-epic-woody-harrelson-roast-he-isn-t-around-to-respond-39795017" TargetMode="External"/><Relationship Id="rId172" Type="http://schemas.openxmlformats.org/officeDocument/2006/relationships/hyperlink" Target="https://www.independentnews.com/lifestyles/entertainment/atx-tv-festival-sets-women-of-outlander-andor-more-must-see-events/article_9465ca8f-ada6-5c70-887d-fb83cca51d08.html" TargetMode="External"/><Relationship Id="rId477" Type="http://schemas.openxmlformats.org/officeDocument/2006/relationships/hyperlink" Target="https://www.showbizjunkies.com/tv/outlander-atx-tv-festival-panel-recap-caitriona-balfe/" TargetMode="External"/><Relationship Id="rId600" Type="http://schemas.openxmlformats.org/officeDocument/2006/relationships/hyperlink" Target="https://www.yahoo.com/entertainment/wga-negotiating-committee-member-greg-013813630.html" TargetMode="External"/><Relationship Id="rId684" Type="http://schemas.openxmlformats.org/officeDocument/2006/relationships/hyperlink" Target="https://tvandmusicnetwork.com/2023/06/04/watch-outlander-season-7-sneak-peek/" TargetMode="External"/><Relationship Id="rId337" Type="http://schemas.openxmlformats.org/officeDocument/2006/relationships/hyperlink" Target="https://www.tvinsider.com/1094974/outlander-season-7-clips-scenes-claire-jamie-caitriona-balfe-sam-heughan/" TargetMode="External"/><Relationship Id="rId34" Type="http://schemas.openxmlformats.org/officeDocument/2006/relationships/hyperlink" Target="https://www.showbizjunkies.com/tv/outlander-season-7-episode-titles/" TargetMode="External"/><Relationship Id="rId544" Type="http://schemas.openxmlformats.org/officeDocument/2006/relationships/hyperlink" Target="https://headtopics.com/us/julie-plec-and-more-wga-members-detail-writers-strike-negotiations-demand-streamers-to-release-rati-39787577" TargetMode="External"/><Relationship Id="rId183" Type="http://schemas.openxmlformats.org/officeDocument/2006/relationships/hyperlink" Target="https://acltv.com/2023/05/15/backstage-with-austin-city-limits-50-years-of-making-music-in-austin/" TargetMode="External"/><Relationship Id="rId390" Type="http://schemas.openxmlformats.org/officeDocument/2006/relationships/hyperlink" Target="https://www.annistonstar.com/features/trending/world-outlander-day-starz-celebrates-with-season-7-clips-featuring-claire-jamie-video/article_a6a80512-2348-550c-965a-bc43992b0c4b.html" TargetMode="External"/><Relationship Id="rId404" Type="http://schemas.openxmlformats.org/officeDocument/2006/relationships/hyperlink" Target="https://www.republicanherald.com/lifestyles/entertainment/world-outlander-day-starz-celebrates-with-season-7-clips-featuring-claire-jamie-video/article_4a9c90c2-5857-5880-a90b-4a6c73ffcdd8.html" TargetMode="External"/><Relationship Id="rId611" Type="http://schemas.openxmlformats.org/officeDocument/2006/relationships/hyperlink" Target="https://www.austinchronicle.com/events/film/special-screenings/2023-06-04/" TargetMode="External"/><Relationship Id="rId250" Type="http://schemas.openxmlformats.org/officeDocument/2006/relationships/hyperlink" Target="https://www.showbizjunkies.com/tv/atx-tv-festival-writers-strike-panel/" TargetMode="External"/><Relationship Id="rId488" Type="http://schemas.openxmlformats.org/officeDocument/2006/relationships/hyperlink" Target="https://www.myfoxzone.com/article/entertainment/events/things-to-do-austin-weekend/269-49dea316-1441-41dd-9c14-4138ec73e1d3" TargetMode="External"/><Relationship Id="rId695" Type="http://schemas.openxmlformats.org/officeDocument/2006/relationships/hyperlink" Target="https://doyouremember.com/189295/ted-danson-life-was-a-hot-mess-cheers-ending-led-to-mary-steenburgen-romance" TargetMode="External"/><Relationship Id="rId709" Type="http://schemas.openxmlformats.org/officeDocument/2006/relationships/hyperlink" Target="https://en.newsner.com/celebrity/cheers-cast-reunites-reveal-the-surprising-gift-they-gave-kirstie-alley-when-she-joined-show/" TargetMode="External"/><Relationship Id="rId45" Type="http://schemas.openxmlformats.org/officeDocument/2006/relationships/hyperlink" Target="http://conservativeangle.com/justified-city-primeval-premiere-dawsons-creek-25th-anniversary-panel-slated-for-atx-tv-festival/" TargetMode="External"/><Relationship Id="rId110" Type="http://schemas.openxmlformats.org/officeDocument/2006/relationships/hyperlink" Target="https://www.ccenterdispatch.com/news/national/article_d53a2609-3d17-5af7-bc5a-bd6343fec536.html" TargetMode="External"/><Relationship Id="rId348" Type="http://schemas.openxmlformats.org/officeDocument/2006/relationships/hyperlink" Target="https://www.laconiadailysun.com/lifestyles/entertainment/world-outlander-day-starz-celebrates-with-season-7-clips-featuring-claire-jamie-video/article_601628f4-ea54-5408-9016-6378516e585b.html" TargetMode="External"/><Relationship Id="rId555" Type="http://schemas.openxmlformats.org/officeDocument/2006/relationships/hyperlink" Target="https://www.aol.com/entertainment/kelly-rowland-omarion-latto-nle-212540060.html" TargetMode="External"/><Relationship Id="rId194" Type="http://schemas.openxmlformats.org/officeDocument/2006/relationships/hyperlink" Target="https://variety.com/2023/tv/festivals/writers-strike-atx-tv-festival-changes-cancelations-1235615463/" TargetMode="External"/><Relationship Id="rId208" Type="http://schemas.openxmlformats.org/officeDocument/2006/relationships/hyperlink" Target="http://trends.crast.net/" TargetMode="External"/><Relationship Id="rId415" Type="http://schemas.openxmlformats.org/officeDocument/2006/relationships/hyperlink" Target="https://www.coastalbreezenews.com/lifestyles/entertainment/world-outlander-day-starz-celebrates-with-season-7-clips-featuring-claire-jamie-video/article_1d1a86d7-23b9-5d57-8f05-353ba639adef.html" TargetMode="External"/><Relationship Id="rId622" Type="http://schemas.openxmlformats.org/officeDocument/2006/relationships/hyperlink" Target="https://www.kvue.com/video/entertainment/events/atx-tv-festival-2023/269-3e06e3f1-e6af-4fcf-a797-8d04f8440905" TargetMode="External"/><Relationship Id="rId261" Type="http://schemas.openxmlformats.org/officeDocument/2006/relationships/hyperlink" Target="https://celebsbar.com/gossip/justified-city-primeval-star-timothy/1332703" TargetMode="External"/><Relationship Id="rId499" Type="http://schemas.openxmlformats.org/officeDocument/2006/relationships/hyperlink" Target="https://www.msn.com/en-us/tv/news/writers-guild-members-get-candid-about-what-makes-this-writers-strike-different-than-previous-ones-we-re-mad/ar-AA1c5J1P?ocid=Peregrine" TargetMode="External"/><Relationship Id="rId56" Type="http://schemas.openxmlformats.org/officeDocument/2006/relationships/hyperlink" Target="https://newsbrig.com/justified-premiere-dawsons-creek-panel-slated-for-atx-festival/1120335/" TargetMode="External"/><Relationship Id="rId359" Type="http://schemas.openxmlformats.org/officeDocument/2006/relationships/hyperlink" Target="http://www.menastar.com/lifestyles/entertainment/article_80e29978-d618-5ff9-8d1c-49fe20f52e3e.html" TargetMode="External"/><Relationship Id="rId566" Type="http://schemas.openxmlformats.org/officeDocument/2006/relationships/hyperlink" Target="https://dnyuz.com/2023/06/03/ted-danson-says-his-life-was-a-hot-mess-but-cheers-ending-paved-the-way-for-mary-steenburgen-romance/" TargetMode="External"/><Relationship Id="rId121" Type="http://schemas.openxmlformats.org/officeDocument/2006/relationships/hyperlink" Target="https://www.southernminn.com/around_the_web/community/atx-tv-festival-sets-women-of-outlander-andor-more-must-see-events/article_c0b5e992-e3ea-5924-9c86-72b8de8b9f3c.html" TargetMode="External"/><Relationship Id="rId219" Type="http://schemas.openxmlformats.org/officeDocument/2006/relationships/hyperlink" Target="https://enews.com.ng/2023/05/atx-tv-festival-sets-writers-strike-conversations-replacing-cancellations-report-door/" TargetMode="External"/><Relationship Id="rId426" Type="http://schemas.openxmlformats.org/officeDocument/2006/relationships/hyperlink" Target="https://popstar.one/news/cheers-cast-and-creators-walk-down-memory/1402394" TargetMode="External"/><Relationship Id="rId633" Type="http://schemas.openxmlformats.org/officeDocument/2006/relationships/hyperlink" Target="https://1067wjjy.com/grown-ish-adds-kelly-rowland-latto-omarion-nle-choppa-to-season-6-guest-star-lineup/" TargetMode="External"/><Relationship Id="rId67" Type="http://schemas.openxmlformats.org/officeDocument/2006/relationships/hyperlink" Target="https://telltaletv.com/2023/04/atx-television-festival-2023-to-include-dawsons-creek-outlander-and-justified-city-primeval-world-premeire/" TargetMode="External"/><Relationship Id="rId272" Type="http://schemas.openxmlformats.org/officeDocument/2006/relationships/hyperlink" Target="https://www.newspostalk.com/mark-hamill-reveals-the-secret-behind-his-voice-casting-for-animated-batman-series" TargetMode="External"/><Relationship Id="rId577" Type="http://schemas.openxmlformats.org/officeDocument/2006/relationships/hyperlink" Target="https://reportwire.org/ted-danson-says-his-life-was-a-hot-mess-but-cheers-ending-paved-the-way-for-mary-steenburgen-romance/" TargetMode="External"/><Relationship Id="rId700" Type="http://schemas.openxmlformats.org/officeDocument/2006/relationships/hyperlink" Target="https://signalhorizon.com/atx-tv-fest-2023-the-best-of-days-3-and-4-the-classic-the-raunchy-the-bad-boys-and-brunch-with-our-besties/" TargetMode="External"/><Relationship Id="rId132" Type="http://schemas.openxmlformats.org/officeDocument/2006/relationships/hyperlink" Target="http://www.maryvilleforum.com/news/state_news/atx-tv-festival-sets-women-of-outlander-andor-more-must-see-events/article_0ea74a0d-88a1-5493-a95c-d364230bbc5f.html" TargetMode="External"/><Relationship Id="rId437" Type="http://schemas.openxmlformats.org/officeDocument/2006/relationships/hyperlink" Target="https://www.msn.com/en-us/entertainment/news/events-of-the-week-spider-man-across-the-spider-verse-the-crowded-room-atx-and-more/ar-AA1c3sOW?ocid=Peregrine" TargetMode="External"/><Relationship Id="rId644" Type="http://schemas.openxmlformats.org/officeDocument/2006/relationships/hyperlink" Target="https://clarion.causeaction.com/2023/06/04/cast-and-creators-of-cheers-walk-down-memory-lane-pay-tribute-to-late-kirstie-alley-at-atx-tv-festival-reunion/" TargetMode="External"/><Relationship Id="rId283" Type="http://schemas.openxmlformats.org/officeDocument/2006/relationships/hyperlink" Target="https://www.yahoo.com/entertainment/mark-hamill-reveals-secret-behind-034726183.html" TargetMode="External"/><Relationship Id="rId490" Type="http://schemas.openxmlformats.org/officeDocument/2006/relationships/hyperlink" Target="https://www.onlinewiki.in/wiki/movies/timothy-olyphant-would-do-another-justfied-reboot-after-city-primeval/" TargetMode="External"/><Relationship Id="rId504" Type="http://schemas.openxmlformats.org/officeDocument/2006/relationships/hyperlink" Target="https://www.sportskeeda.com/pop-culture/american-dream-daymond-john-dishes-shark-tank-s-concept-amid-ongoing-restraining-order-battle" TargetMode="External"/><Relationship Id="rId711" Type="http://schemas.openxmlformats.org/officeDocument/2006/relationships/hyperlink" Target="https://drive.google.com/file/d/1brH-tOpC1hndOHWxs9W3Gg_ILT9ZbT6K/view" TargetMode="External"/><Relationship Id="rId78" Type="http://schemas.openxmlformats.org/officeDocument/2006/relationships/hyperlink" Target="https://popstar.one/news/manifest-season-4-final-episodes-set-june/1365435" TargetMode="External"/><Relationship Id="rId143" Type="http://schemas.openxmlformats.org/officeDocument/2006/relationships/hyperlink" Target="https://www.foxbangor.com/news/national/entertainment/atx-tv-festival-sets-women-of-outlander-andor-more-must-see-events/article_b0ac292c-9dc6-5580-914b-d5337d3a4919.html" TargetMode="External"/><Relationship Id="rId350" Type="http://schemas.openxmlformats.org/officeDocument/2006/relationships/hyperlink" Target="https://www.news-daily.com/features/world-outlander-day-starz-celebrates-with-season-7-clips-featuring-claire-jamie-video/article_ff83f704-498b-5322-a337-e9fce84c1173.html" TargetMode="External"/><Relationship Id="rId588" Type="http://schemas.openxmlformats.org/officeDocument/2006/relationships/hyperlink" Target="https://www.wallstreetpr.com/ted-danson-says-his-life-was-a-hot-mess-but-cheers-ending-paved-the-way-for-mary-steenburgen-romance-68623" TargetMode="External"/><Relationship Id="rId9" Type="http://schemas.openxmlformats.org/officeDocument/2006/relationships/hyperlink" Target="https://www.disneybymark.com/2023/03/atx-tv-festival-adds-first-looks-at-new-seasons-of-freeforms-cruel-summer-and-grown-ish/" TargetMode="External"/><Relationship Id="rId210" Type="http://schemas.openxmlformats.org/officeDocument/2006/relationships/hyperlink" Target="https://telltaletv.com/2023/05/atx-tv-festival-announces-writers-strike-panel-and-more-scheduling-updates/" TargetMode="External"/><Relationship Id="rId448" Type="http://schemas.openxmlformats.org/officeDocument/2006/relationships/hyperlink" Target="https://ustoday.news/cheers-cast-and-creators-step-back-in-time-to-pay-tribute-to-the-late-kirstie-alley-at-the-atx-tv-festival-reunion/" TargetMode="External"/><Relationship Id="rId655" Type="http://schemas.openxmlformats.org/officeDocument/2006/relationships/hyperlink" Target="https://spotoncolorado.com/northwest-colorado/1760673/grown-ish-kelly-rowland-omarion-latto.html" TargetMode="External"/><Relationship Id="rId294" Type="http://schemas.openxmlformats.org/officeDocument/2006/relationships/hyperlink" Target="https://www.reportdoor.com/timothy-olyphant-teases-more-seasons-of-justified-city-primeval-report-door/" TargetMode="External"/><Relationship Id="rId308" Type="http://schemas.openxmlformats.org/officeDocument/2006/relationships/hyperlink" Target="https://uk.news.yahoo.com/timothy-olyphant-teases-more-seasons-004732436.html" TargetMode="External"/><Relationship Id="rId515" Type="http://schemas.openxmlformats.org/officeDocument/2006/relationships/hyperlink" Target="https://variety.com/2023/tv/news/kelly-rowland-omarion-latto-nle-choppa-guest-star-final-season-grown-ish-1235631556/" TargetMode="External"/><Relationship Id="rId89" Type="http://schemas.openxmlformats.org/officeDocument/2006/relationships/hyperlink" Target="https://variety.com/2023/tv/news/caitriona-balfe-outlander-atx-sophie-skelton-mayans-mc-1235596201/" TargetMode="External"/><Relationship Id="rId154" Type="http://schemas.openxmlformats.org/officeDocument/2006/relationships/hyperlink" Target="https://www.sanfordherald.com/lifestyles/entertainment/atx-tv-festival-sets-women-of-outlander-andor-more-must-see-events/article_bd442195-58f5-51d8-a390-960583e847b1.html" TargetMode="External"/><Relationship Id="rId361" Type="http://schemas.openxmlformats.org/officeDocument/2006/relationships/hyperlink" Target="http://www.portlavacawave.com/lifestyles/entertainment/world-outlander-day-starz-celebrates-with-season-7-clips-featuring-claire-jamie-video/article_0f0ab2b4-d3d6-5db1-b485-3127a33ef064.html" TargetMode="External"/><Relationship Id="rId599" Type="http://schemas.openxmlformats.org/officeDocument/2006/relationships/hyperlink" Target="https://internewscast.com/news/writers-strike-wga-negotiating-committee-member-greg-iwinski-interview-1235399697/" TargetMode="External"/><Relationship Id="rId459" Type="http://schemas.openxmlformats.org/officeDocument/2006/relationships/hyperlink" Target="https://www.hollywoodreporter.com/lifestyle/lifestyle-news/spider-man-across-the-spider-verse-the-crowded-room-atx-red-carpet-events-1235503308/" TargetMode="External"/><Relationship Id="rId666" Type="http://schemas.openxmlformats.org/officeDocument/2006/relationships/hyperlink" Target="https://www.statesman.com/picture-gallery/entertainment/2023/06/02/celebrities-descend-austin-atx-tv-fest/12019772002/" TargetMode="External"/><Relationship Id="rId16" Type="http://schemas.openxmlformats.org/officeDocument/2006/relationships/hyperlink" Target="https://tribunecontentagency.com/article/the-righteous-gemstones-season-3-cruel-summer-season-2-added-to-atx-tv-festival-lineup/" TargetMode="External"/><Relationship Id="rId221" Type="http://schemas.openxmlformats.org/officeDocument/2006/relationships/hyperlink" Target="https://deadline.com/2023/05/atx-tv-festival-writers-strike-conversations-cancellations-1235369534/" TargetMode="External"/><Relationship Id="rId319" Type="http://schemas.openxmlformats.org/officeDocument/2006/relationships/hyperlink" Target="https://www.avclub.com/whats-on-tv-may-19-to-21-primo-selling-sunset-season-6-1850438570" TargetMode="External"/><Relationship Id="rId526" Type="http://schemas.openxmlformats.org/officeDocument/2006/relationships/hyperlink" Target="http://thelocalreport.in/" TargetMode="External"/><Relationship Id="rId165" Type="http://schemas.openxmlformats.org/officeDocument/2006/relationships/hyperlink" Target="http://www.doniphanherald.com/lifestyles/entertainment/atx-tv-festival-sets-women-of-outlander-andor-more-must-see-events/article_0a7e7247-5543-5635-8803-9465694108f8.html" TargetMode="External"/><Relationship Id="rId372" Type="http://schemas.openxmlformats.org/officeDocument/2006/relationships/hyperlink" Target="https://www.rochsent.com/lifestyles/entertainment/world-outlander-day-starz-celebrates-with-season-7-clips-featuring-claire-jamie-video/article_3a78b68a-9850-5110-a1d3-a484ed91c975.html" TargetMode="External"/><Relationship Id="rId677" Type="http://schemas.openxmlformats.org/officeDocument/2006/relationships/hyperlink" Target="https://www.tvinsider.com/1095251/cheers-reunion-atx-tv-festival-2023-ted-danson-george-wendt-john-ratzenberger/" TargetMode="External"/><Relationship Id="rId232" Type="http://schemas.openxmlformats.org/officeDocument/2006/relationships/hyperlink" Target="https://hive.news/news/atx-tv-festival-sets-writers-strike-conversations-dawson-s-creek-anniversary-andor-chat-among-cancellations?uid=186716" TargetMode="External"/><Relationship Id="rId27" Type="http://schemas.openxmlformats.org/officeDocument/2006/relationships/hyperlink" Target="https://www.newsbreak.com/austin-tx/2979177247714-justified-city-primeval-world-premiere-outlander-panel-more-set-for-opening-of-atx-tv-festival" TargetMode="External"/><Relationship Id="rId537" Type="http://schemas.openxmlformats.org/officeDocument/2006/relationships/hyperlink" Target="https://newyorkfolk.com/lifestyle/julie-plec-and-more-wga-members-detail-writers-strike-negotiations-demand-streamers-to-release-ratings-were-mad/" TargetMode="External"/><Relationship Id="rId80" Type="http://schemas.openxmlformats.org/officeDocument/2006/relationships/hyperlink" Target="https://newyorkfolk.com/lifestyle/manifest-season-4-final-episodes-set-june-premiere-on-netflix/" TargetMode="External"/><Relationship Id="rId176" Type="http://schemas.openxmlformats.org/officeDocument/2006/relationships/hyperlink" Target="https://www.youralaskalink.com/arts_and_entertainment/entertainment/atx-tv-festival-sets-women-of-outlander-andor-more-must-see-events/article_0275a0c2-36b4-5d6b-8e80-b96475f30c26.html" TargetMode="External"/><Relationship Id="rId383" Type="http://schemas.openxmlformats.org/officeDocument/2006/relationships/hyperlink" Target="https://kdhnews.com/living/ae/world-outlander-day-starz-celebrates-with-season-7-clips-featuring-claire-jamie-video/article_08024e51-dab2-5145-816f-02106795c76d.html" TargetMode="External"/><Relationship Id="rId590" Type="http://schemas.openxmlformats.org/officeDocument/2006/relationships/hyperlink" Target="https://news.knowledia.com/US/en/articles/ted-danson-says-his-life-was-a-hot-mess-but-cheers-ending-paved-way-b72d872267e4314a040cf03d9af1fece3a1fbae3" TargetMode="External"/><Relationship Id="rId604" Type="http://schemas.openxmlformats.org/officeDocument/2006/relationships/hyperlink" Target="https://www.reportdoor.com/wga-negotiating-committee-member-greg-iwinski-talks-the-importance-of-production-shutdowns-staffing-minimums-picketing-fun-report-door/" TargetMode="External"/><Relationship Id="rId243" Type="http://schemas.openxmlformats.org/officeDocument/2006/relationships/hyperlink" Target="https://fangirlish.com/2023/05/17/atx-tv-s12-will-host-writers-strike-additions-changes/" TargetMode="External"/><Relationship Id="rId450" Type="http://schemas.openxmlformats.org/officeDocument/2006/relationships/hyperlink" Target="https://news.knowledia.com/CA/en/articles/cheers-cast-and-creators-walk-down-memory-lane-pay-tribute-to-late-d77d7b68f25d8836b26e0e42a5268cac02327fce" TargetMode="External"/><Relationship Id="rId688" Type="http://schemas.openxmlformats.org/officeDocument/2006/relationships/hyperlink" Target="https://www.goldenglobes.com/articles/atx-tv-festival-2023-queer-stories-we-want-see" TargetMode="External"/><Relationship Id="rId38" Type="http://schemas.openxmlformats.org/officeDocument/2006/relationships/hyperlink" Target="https://www.imdb.com/news/ni64023357" TargetMode="External"/><Relationship Id="rId103" Type="http://schemas.openxmlformats.org/officeDocument/2006/relationships/hyperlink" Target="https://www.lovablevibes.co/when-does-justified-city-primeval-come-out/" TargetMode="External"/><Relationship Id="rId310" Type="http://schemas.openxmlformats.org/officeDocument/2006/relationships/hyperlink" Target="https://headtopics.com/us/justified-timothy-olyphant-up-for-more-raylan-after-city-primeval-39720365" TargetMode="External"/><Relationship Id="rId548" Type="http://schemas.openxmlformats.org/officeDocument/2006/relationships/hyperlink" Target="https://biztoc.com/x/a40f1a88c8d54043" TargetMode="External"/><Relationship Id="rId91" Type="http://schemas.openxmlformats.org/officeDocument/2006/relationships/hyperlink" Target="https://popstar.one/news/tiny-beautiful-things-mayans-mc-caitriona/1378131" TargetMode="External"/><Relationship Id="rId187" Type="http://schemas.openxmlformats.org/officeDocument/2006/relationships/hyperlink" Target="https://www.hollywoodreporter.com/tv/tv-news/atx-tv-festival-writers-strike-panel-cancellations-1235493464/" TargetMode="External"/><Relationship Id="rId394" Type="http://schemas.openxmlformats.org/officeDocument/2006/relationships/hyperlink" Target="https://www.shelbynews.com/lifestyles/entertainment/world-outlander-day-starz-celebrates-with-season-7-clips-featuring-claire-jamie-video/article_a7b3c0f5-41e6-50ea-8f2a-2cdf3c6a5dd4.html" TargetMode="External"/><Relationship Id="rId408" Type="http://schemas.openxmlformats.org/officeDocument/2006/relationships/hyperlink" Target="https://www.hastingstribune.com/entertainment/world-outlander-day-starz-celebrates-with-season-7-clips-featuring-claire-jamie-video/article_02e8808b-06b5-55f9-bc98-7d534803e991.html" TargetMode="External"/><Relationship Id="rId615" Type="http://schemas.openxmlformats.org/officeDocument/2006/relationships/hyperlink" Target="https://www.insider.com/woody-harrelson-ate-meat-cheers-costars-puked-with-him-2023-6" TargetMode="External"/><Relationship Id="rId254" Type="http://schemas.openxmlformats.org/officeDocument/2006/relationships/hyperlink" Target="https://variety.com/2023/tv/news/justified-city-primeval-reboot-timothy-olyphant-premiere-atx-1235630850/" TargetMode="External"/><Relationship Id="rId699" Type="http://schemas.openxmlformats.org/officeDocument/2006/relationships/hyperlink" Target="https://www.disneyplusinformer.com/timothy-olyphant-teases-more-seasons-of-fxs-justified-city-primeval/" TargetMode="External"/><Relationship Id="rId49" Type="http://schemas.openxmlformats.org/officeDocument/2006/relationships/hyperlink" Target="https://variety.com/2023/tv/news/justified-city-primeval-premiere-dawsons-creek-25th-anniversary-panel-atx-tv-festival-1235570843/" TargetMode="External"/><Relationship Id="rId114" Type="http://schemas.openxmlformats.org/officeDocument/2006/relationships/hyperlink" Target="https://muckrack.com/media-outlet/rochsent" TargetMode="External"/><Relationship Id="rId461" Type="http://schemas.openxmlformats.org/officeDocument/2006/relationships/hyperlink" Target="https://www.fox7austin.com/video/1229371" TargetMode="External"/><Relationship Id="rId559" Type="http://schemas.openxmlformats.org/officeDocument/2006/relationships/hyperlink" Target="https://quicktelecast.com/ted-danson-says-cheers-ending-paved-the-way-for-mary-steenburgen-romance/" TargetMode="External"/><Relationship Id="rId198" Type="http://schemas.openxmlformats.org/officeDocument/2006/relationships/hyperlink" Target="https://uk.sports.yahoo.com/news/atx-tv-festival-adds-writers-152926248.html" TargetMode="External"/><Relationship Id="rId321" Type="http://schemas.openxmlformats.org/officeDocument/2006/relationships/hyperlink" Target="https://www.marca.com/en/lifestyle/tv-shows/2023/06/01/64790e6546163f285f8b45a5.html" TargetMode="External"/><Relationship Id="rId419" Type="http://schemas.openxmlformats.org/officeDocument/2006/relationships/hyperlink" Target="https://www.fairfieldsuntimes.com/arts_and_entertainment/entertainment/world-outlander-day-starz-celebrates-with-season-7-clips-featuring-claire-jamie-video/article_08313005-69a6-54ec-b7e5-5ca503792eae.html" TargetMode="External"/><Relationship Id="rId626" Type="http://schemas.openxmlformats.org/officeDocument/2006/relationships/hyperlink" Target="https://wrlo.com/2023/06/05/grown-ish-adds-kelly-rowland-latto-omarion-nle-choppa-to-season-6-guest-star-lineup/" TargetMode="External"/><Relationship Id="rId265" Type="http://schemas.openxmlformats.org/officeDocument/2006/relationships/hyperlink" Target="https://uk.news.yahoo.com/justified-city-primeval-star-timothy-235728389.html" TargetMode="External"/><Relationship Id="rId472" Type="http://schemas.openxmlformats.org/officeDocument/2006/relationships/hyperlink" Target="https://tribunecontentagency.com/article/justified-city-primeval-star-timothy-olyphant-says-hed-be-willing-to-return-for-another-revival/" TargetMode="External"/><Relationship Id="rId125" Type="http://schemas.openxmlformats.org/officeDocument/2006/relationships/hyperlink" Target="https://www.shelbynews.com/lifestyles/entertainment/atx-tv-festival-sets-women-of-outlander-andor-more-must-see-events/article_70954974-8dea-577d-b8ca-89141b513cd8.html" TargetMode="External"/><Relationship Id="rId332" Type="http://schemas.openxmlformats.org/officeDocument/2006/relationships/hyperlink" Target="https://www.goodhousekeeping.com/uk/lifestyle/a44072880/outlander-season-7-first-look-clips/" TargetMode="External"/><Relationship Id="rId637" Type="http://schemas.openxmlformats.org/officeDocument/2006/relationships/hyperlink" Target="https://www.mingomessenger.com/lifestyles/entertainment/article_ed614db7-e711-5a03-b8a0-2f1c3e6bee0f.html" TargetMode="External"/><Relationship Id="rId276" Type="http://schemas.openxmlformats.org/officeDocument/2006/relationships/hyperlink" Target="https://todaynewspost.com/news/entertainment/mark-hamill-reveals-the-secret-behind-his-voice-casting-for-animated-batman-series/" TargetMode="External"/><Relationship Id="rId483" Type="http://schemas.openxmlformats.org/officeDocument/2006/relationships/hyperlink" Target="https://list23.com/1458413-recap-of-the-panel-with-caitriona-balfe-and-maril-davis-of-the-women-of-outlander-atx-tv-festival/" TargetMode="External"/><Relationship Id="rId690" Type="http://schemas.openxmlformats.org/officeDocument/2006/relationships/hyperlink" Target="https://stanfordartsreview.com/2023/06/06/cruel-summer-season-3-release-date-cast-trailer-and-all-we-know-so-far/" TargetMode="External"/><Relationship Id="rId704" Type="http://schemas.openxmlformats.org/officeDocument/2006/relationships/hyperlink" Target="https://www.bestproducts.com/lifestyle/a44078538/cheers-cast-got-kirstie-alley-shotgun-welcome-gift/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igitalspy.com/tv/a44067221/outlander-season-7-first-look-clips/" TargetMode="External"/><Relationship Id="rId671" Type="http://schemas.openxmlformats.org/officeDocument/2006/relationships/hyperlink" Target="https://www.yahoo.com/entertainment/events-week-spider-man-across-214628566.html" TargetMode="External"/><Relationship Id="rId21" Type="http://schemas.openxmlformats.org/officeDocument/2006/relationships/hyperlink" Target="https://www.aol.co.uk/news/justified-city-primeval-star-timothy-184500009.html" TargetMode="External"/><Relationship Id="rId324" Type="http://schemas.openxmlformats.org/officeDocument/2006/relationships/hyperlink" Target="https://www.nerdsandbeyond.com/2023/04/03/atx-tv-festival-dawsons-creek-outlander-and-more-announced/" TargetMode="External"/><Relationship Id="rId531" Type="http://schemas.openxmlformats.org/officeDocument/2006/relationships/hyperlink" Target="https://www.themountainpress.com/lifestyles/entertainment/atx-tv-festival-sets-women-of-outlander-andor-more-must-see-events/article_78317581-ab75-5d74-ae08-b561f8cf4a93.html" TargetMode="External"/><Relationship Id="rId629" Type="http://schemas.openxmlformats.org/officeDocument/2006/relationships/hyperlink" Target="https://vnexplorer.net/atx-tv-festival-sets-writers-strike-conversations-dawsons-creek-anniversary-andor-chat-among-cancellations-s2293022.html" TargetMode="External"/><Relationship Id="rId170" Type="http://schemas.openxmlformats.org/officeDocument/2006/relationships/hyperlink" Target="https://www.hazard-herald.com/lifestyles/entertainment/atx-tv-festival-sets-women-of-outlander-andor-more-must-see-events/article_1b6db94d-031e-5158-877f-e050c4da6242.html" TargetMode="External"/><Relationship Id="rId268" Type="http://schemas.openxmlformats.org/officeDocument/2006/relationships/hyperlink" Target="https://leakherald.com/timothy-olyphant-teases-more-seasons-of-justified-city-primeval-leak-herald/" TargetMode="External"/><Relationship Id="rId475" Type="http://schemas.openxmlformats.org/officeDocument/2006/relationships/hyperlink" Target="https://sportsgrindentertainment.com/ted-danson-says-cheers-ending-paved-the-way-for-mary-steenburgen-romance/" TargetMode="External"/><Relationship Id="rId682" Type="http://schemas.openxmlformats.org/officeDocument/2006/relationships/hyperlink" Target="https://malaysia.news.yahoo.com/atx-tv-festival-adds-writers-152926248.html" TargetMode="External"/><Relationship Id="rId32" Type="http://schemas.openxmlformats.org/officeDocument/2006/relationships/hyperlink" Target="https://www.austinchronicle.com/screens/2023-06-02/how-to-run-a-tv-festival-in-a-tv-strike/" TargetMode="External"/><Relationship Id="rId128" Type="http://schemas.openxmlformats.org/officeDocument/2006/relationships/hyperlink" Target="https://dnyuz.com/2023/06/03/ted-danson-says-his-life-was-a-hot-mess-but-cheers-ending-paved-the-way-for-mary-steenburgen-romance/" TargetMode="External"/><Relationship Id="rId335" Type="http://schemas.openxmlformats.org/officeDocument/2006/relationships/hyperlink" Target="https://newyorkfolk.com/news/ted-danson-says-his-life-was-a-hot-mess-but-cheers-ending-paved-the-way-for-mary-steenburgen-romance/" TargetMode="External"/><Relationship Id="rId542" Type="http://schemas.openxmlformats.org/officeDocument/2006/relationships/hyperlink" Target="https://muckrack.com/media-outlet/shelbynews" TargetMode="External"/><Relationship Id="rId181" Type="http://schemas.openxmlformats.org/officeDocument/2006/relationships/hyperlink" Target="https://headtopics.com/us/cheers-cast-reunion-leads-to-epic-woody-harrelson-roast-he-isn-t-around-to-respond-39795017" TargetMode="External"/><Relationship Id="rId402" Type="http://schemas.openxmlformats.org/officeDocument/2006/relationships/hyperlink" Target="https://www.onlinewiki.in/wiki/movies/timothy-olyphant-would-do-another-justfied-reboot-after-city-primeval/" TargetMode="External"/><Relationship Id="rId279" Type="http://schemas.openxmlformats.org/officeDocument/2006/relationships/hyperlink" Target="https://www.lovablevibes.co/when-does-justified-city-primeval-come-out/" TargetMode="External"/><Relationship Id="rId486" Type="http://schemas.openxmlformats.org/officeDocument/2006/relationships/hyperlink" Target="https://telltaletv.com/2023/06/atx-tv-festival-co-founders-on-how-justified-city-primeval-and-mayans-m-c-bring-the-festival-full-circle/" TargetMode="External"/><Relationship Id="rId693" Type="http://schemas.openxmlformats.org/officeDocument/2006/relationships/hyperlink" Target="https://uk.news.yahoo.com/wga-negotiating-committee-member-greg-013813630.html" TargetMode="External"/><Relationship Id="rId707" Type="http://schemas.openxmlformats.org/officeDocument/2006/relationships/hyperlink" Target="https://ca.sports.yahoo.com/news/timothy-olyphant-teases-more-seasons-004732436.html" TargetMode="External"/><Relationship Id="rId43" Type="http://schemas.openxmlformats.org/officeDocument/2006/relationships/hyperlink" Target="https://www.bestproducts.com/lifestyle/a44078538/cheers-cast-got-kirstie-alley-shotgun-welcome-gift/" TargetMode="External"/><Relationship Id="rId139" Type="http://schemas.openxmlformats.org/officeDocument/2006/relationships/hyperlink" Target="https://www.fairfieldsuntimes.com/arts_and_entertainment/entertainment/atx-tv-festival-sets-women-of-outlander-andor-more-must-see-events/article_70e64852-194b-5fcd-8e89-081906b25303.html" TargetMode="External"/><Relationship Id="rId346" Type="http://schemas.openxmlformats.org/officeDocument/2006/relationships/hyperlink" Target="https://newsbrig.com/timothy-olyphant-teases-more-seasons-of-justified-city-primeval-news-brig/1222965/" TargetMode="External"/><Relationship Id="rId553" Type="http://schemas.openxmlformats.org/officeDocument/2006/relationships/hyperlink" Target="http://thelocalreport.in/" TargetMode="External"/><Relationship Id="rId192" Type="http://schemas.openxmlformats.org/officeDocument/2006/relationships/hyperlink" Target="https://www.imdb.com/news/ni64029763/?ref_=nwc_art_plk" TargetMode="External"/><Relationship Id="rId206" Type="http://schemas.openxmlformats.org/officeDocument/2006/relationships/hyperlink" Target="https://internewscast.com/news/writers-strike-wga-negotiating-committee-member-greg-iwinski-interview-1235399697/" TargetMode="External"/><Relationship Id="rId413" Type="http://schemas.openxmlformats.org/officeDocument/2006/relationships/hyperlink" Target="https://pedfire.com/city-primeval-premiere-the-hollywood-reporter/" TargetMode="External"/><Relationship Id="rId497" Type="http://schemas.openxmlformats.org/officeDocument/2006/relationships/hyperlink" Target="https://www.caledonianrecord.com/features/entertainment/grown-ish-kelly-rowland-omarion-latto-among-final-season-guest-stars/article_9901cb6d-8b58-5bd5-b73b-5a6c96966897.html" TargetMode="External"/><Relationship Id="rId620" Type="http://schemas.openxmlformats.org/officeDocument/2006/relationships/hyperlink" Target="https://variety.com/2023/tv/news/justified-city-primeval-premiere-dawsons-creek-25th-anniversary-panel-atx-tv-festival-1235570843/" TargetMode="External"/><Relationship Id="rId718" Type="http://schemas.openxmlformats.org/officeDocument/2006/relationships/hyperlink" Target="https://zayzay.com/movies/wga-negotiating-committee-member-greg-iwinski-talks-the-importance-of-production-shutdowns-staffing-minimums-picketing-fun/" TargetMode="External"/><Relationship Id="rId357" Type="http://schemas.openxmlformats.org/officeDocument/2006/relationships/hyperlink" Target="https://newstocheck.com/entertainment/tv-news/atx-tv-festival-lineup-dawsons-creek-25th-anniversary-outlander-season-7-first-look/" TargetMode="External"/><Relationship Id="rId54" Type="http://schemas.openxmlformats.org/officeDocument/2006/relationships/hyperlink" Target="https://bleedingcool.com/tv/justified-timothy-olyphant-up-for-more-raylan-after-city-primeval/" TargetMode="External"/><Relationship Id="rId217" Type="http://schemas.openxmlformats.org/officeDocument/2006/relationships/hyperlink" Target="https://www.keysnews.com/lifestyles/entertainment/world-outlander-day-starz-celebrates-with-season-7-clips-featuring-claire-jamie-video/article_7b1369d9-a493-5df5-8b78-06ab51bf0313.html" TargetMode="External"/><Relationship Id="rId564" Type="http://schemas.openxmlformats.org/officeDocument/2006/relationships/hyperlink" Target="https://trendfool.com/lifestyle/the-righteous-gemstones-season-3-cruel-summer-season-2-added-to-atx-tv-festival-lineup/" TargetMode="External"/><Relationship Id="rId424" Type="http://schemas.openxmlformats.org/officeDocument/2006/relationships/hyperlink" Target="https://popstar.one/news/justified-city-primeval-premiere-dawson-s/1362416" TargetMode="External"/><Relationship Id="rId631" Type="http://schemas.openxmlformats.org/officeDocument/2006/relationships/hyperlink" Target="https://vnexplorer.net/timothy-olyphant-teases-more-seasons-of-justified-city-primeval-atx-tv-festival-s2674670.html" TargetMode="External"/><Relationship Id="rId270" Type="http://schemas.openxmlformats.org/officeDocument/2006/relationships/hyperlink" Target="https://leakherald.com/ted-danson-says-cheers-ending-paved-the-way-for-mary-steenburgen-romance/" TargetMode="External"/><Relationship Id="rId65" Type="http://schemas.openxmlformats.org/officeDocument/2006/relationships/hyperlink" Target="https://www.cadillacnews.com/entertainment/world-outlander-day-starz-celebrates-with-season-7-clips-featuring-claire-jamie-video/article_e38b8709-a50c-582e-9c67-3c87896419d0.html" TargetMode="External"/><Relationship Id="rId130" Type="http://schemas.openxmlformats.org/officeDocument/2006/relationships/hyperlink" Target="http://www.doniphanherald.com/lifestyles/entertainment/world-outlander-day-starz-celebrates-with-season-7-clips-featuring-claire-jamie-video/article_3a30ef41-0100-5bfd-8ac0-40174ab3c4b7.html" TargetMode="External"/><Relationship Id="rId368" Type="http://schemas.openxmlformats.org/officeDocument/2006/relationships/hyperlink" Target="https://newsini.com/news/timothy-olyphant-teases-more-seasons-of-justified-city-primeval-atx-tv-festival?uid=189476" TargetMode="External"/><Relationship Id="rId575" Type="http://schemas.openxmlformats.org/officeDocument/2006/relationships/hyperlink" Target="https://trends.crast.net/atx-tv-festival-sets-writers-strike-conversation-dawsons-creek-anniversary-endor-chat-amid-cancellations/" TargetMode="External"/><Relationship Id="rId228" Type="http://schemas.openxmlformats.org/officeDocument/2006/relationships/hyperlink" Target="https://kissnwa.com/entertainment/featured/grown-ish-adds-kelly-rowland-latto-omarion-nle-choppa-to-season-6-guest-star-lineup/" TargetMode="External"/><Relationship Id="rId435" Type="http://schemas.openxmlformats.org/officeDocument/2006/relationships/hyperlink" Target="https://popstar.one/news/josh-dallas-melissa-roxburgh-manifest-stars/1402075" TargetMode="External"/><Relationship Id="rId642" Type="http://schemas.openxmlformats.org/officeDocument/2006/relationships/hyperlink" Target="https://1430wcmy.com/2023/06/05/grown-ish-adds-kelly-rowland-latto-omarion-nle-choppa-to-season-6-guest-star-lineup/" TargetMode="External"/><Relationship Id="rId281" Type="http://schemas.openxmlformats.org/officeDocument/2006/relationships/hyperlink" Target="http://mahalsa.us/" TargetMode="External"/><Relationship Id="rId502" Type="http://schemas.openxmlformats.org/officeDocument/2006/relationships/hyperlink" Target="https://www.thecutoffnews.com/other_news/entertainment/atx-tv-festival-sets-women-of-outlander-andor-more-must-see-events/article_ea0232de-1a70-55f9-b9ac-08abf07caa7a.html" TargetMode="External"/><Relationship Id="rId76" Type="http://schemas.openxmlformats.org/officeDocument/2006/relationships/hyperlink" Target="https://celebsbar.com/gossip/cheers-cast-and-creators-walk-down-memory/1333433" TargetMode="External"/><Relationship Id="rId141" Type="http://schemas.openxmlformats.org/officeDocument/2006/relationships/hyperlink" Target="https://fangirlish.com/2023/05/17/atx-tv-s12-will-host-writers-strike-additions-changes/" TargetMode="External"/><Relationship Id="rId379" Type="http://schemas.openxmlformats.org/officeDocument/2006/relationships/hyperlink" Target="https://noreruns.net/2023/04/27/atx-tv-festival-releases-schedule-for-season-12-and-adds-additional-programming/" TargetMode="External"/><Relationship Id="rId586" Type="http://schemas.openxmlformats.org/officeDocument/2006/relationships/hyperlink" Target="https://www.tvinsider.com/1087818/atx-tv-festival-2023-dawsons-creek-retrospective-outlander/" TargetMode="External"/><Relationship Id="rId7" Type="http://schemas.openxmlformats.org/officeDocument/2006/relationships/hyperlink" Target="https://www.albanyherald.com/features/arts_entertainment/world-outlander-day-starz-celebrates-with-season-7-clips-featuring-claire-jamie-video/article_11e423dd-d445-57f9-a31e-f13909e73b5d.html" TargetMode="External"/><Relationship Id="rId239" Type="http://schemas.openxmlformats.org/officeDocument/2006/relationships/hyperlink" Target="https://www.kpcnews.com/lifestyles/entertainment/article_0f5cf640-e92b-5102-818b-b7e38b2a7332.html" TargetMode="External"/><Relationship Id="rId446" Type="http://schemas.openxmlformats.org/officeDocument/2006/relationships/hyperlink" Target="https://www.reportdoor.com/cheers-reunion-cast-honor-kirstie-alley-reflect-on-shows-end/" TargetMode="External"/><Relationship Id="rId653" Type="http://schemas.openxmlformats.org/officeDocument/2006/relationships/hyperlink" Target="https://1067wjjy.com/grown-ish-adds-kelly-rowland-latto-omarion-nle-choppa-to-season-6-guest-star-lineup/" TargetMode="External"/><Relationship Id="rId292" Type="http://schemas.openxmlformats.org/officeDocument/2006/relationships/hyperlink" Target="https://www.mingomessenger.com/lifestyles/entertainment/article_ed614db7-e711-5a03-b8a0-2f1c3e6bee0f.html" TargetMode="External"/><Relationship Id="rId306" Type="http://schemas.openxmlformats.org/officeDocument/2006/relationships/hyperlink" Target="https://www.msn.com/en-us/tv/news/cheers-cast-and-creators-walk-down-memory-lane-pay-tribute-to-late-kirstie-alley-at-atx-tv-festival-reunion/ar-AA1c3SVh" TargetMode="External"/><Relationship Id="rId87" Type="http://schemas.openxmlformats.org/officeDocument/2006/relationships/hyperlink" Target="https://www.citizensvoice.com/lifestyles/entertainment/atx-tv-festival-sets-women-of-outlander-andor-more-must-see-events/article_aa7d7b83-6867-5b47-9613-7fe0cac3d64b.html" TargetMode="External"/><Relationship Id="rId513" Type="http://schemas.openxmlformats.org/officeDocument/2006/relationships/hyperlink" Target="https://www.hollywoodreporter.com/tv/tv-news/2023-atx-tv-festival-the-righteous-gemstones-cruel-summer-1235340022/" TargetMode="External"/><Relationship Id="rId597" Type="http://schemas.openxmlformats.org/officeDocument/2006/relationships/hyperlink" Target="https://tylerpaper.com/lifestyle/arts_and_entertainment/atx-tv-festival-sets-women-of-outlander-andor-more-must-see-events/article_e95aff58-d5f2-579a-b346-3bd217389e22.html" TargetMode="External"/><Relationship Id="rId152" Type="http://schemas.openxmlformats.org/officeDocument/2006/relationships/hyperlink" Target="https://www.foxnews.com/entertainment/ted-danson-says-life-hot-mess-cheers-ending-paved-way-mary-steenburgen-romance" TargetMode="External"/><Relationship Id="rId457" Type="http://schemas.openxmlformats.org/officeDocument/2006/relationships/hyperlink" Target="https://editorial.rottentomatoes.com/article/harry-potter-tv-reboot-in-the-works-at-hbo/" TargetMode="External"/><Relationship Id="rId664" Type="http://schemas.openxmlformats.org/officeDocument/2006/relationships/hyperlink" Target="https://www.yahoo.com/news/really-norm-beer-mug-5-181829039.html" TargetMode="External"/><Relationship Id="rId14" Type="http://schemas.openxmlformats.org/officeDocument/2006/relationships/hyperlink" Target="https://www.aol.com/entertainment/justified-city-primeval-star-timothy-235728707.html" TargetMode="External"/><Relationship Id="rId317" Type="http://schemas.openxmlformats.org/officeDocument/2006/relationships/hyperlink" Target="https://television.mxdwn.com/news/atx-tv-festival-day-two/" TargetMode="External"/><Relationship Id="rId524" Type="http://schemas.openxmlformats.org/officeDocument/2006/relationships/hyperlink" Target="https://www.mcduffieprogress.com/lifestyles/entertainment/world-outlander-day-starz-celebrates-with-season-7-clips-featuring-claire-jamie-video/article_3aa78b96-c806-584f-9dad-a2b8f1f1a6fc.html" TargetMode="External"/><Relationship Id="rId98" Type="http://schemas.openxmlformats.org/officeDocument/2006/relationships/hyperlink" Target="http://conservativeangle.com/justified-city-primeval-premiere-dawsons-creek-25th-anniversary-panel-slated-for-atx-tv-festival/" TargetMode="External"/><Relationship Id="rId163" Type="http://schemas.openxmlformats.org/officeDocument/2006/relationships/hyperlink" Target="https://www.goodhousekeeping.com/uk/lifestyle/a44072880/outlander-season-7-first-look-clips/" TargetMode="External"/><Relationship Id="rId370" Type="http://schemas.openxmlformats.org/officeDocument/2006/relationships/hyperlink" Target="https://www.newsposl.com/julie-plec-and-more-wga-members-detail-writers-strike-negotiations-demand-streamers-to-release-ratings-were-mad/" TargetMode="External"/><Relationship Id="rId230" Type="http://schemas.openxmlformats.org/officeDocument/2006/relationships/hyperlink" Target="https://news.knowledia.com/CA/en/articles/justified-city-primeval-star-timothy-olyphant-says-he-d-be-willing-to-5057327ca3d1d4e521b3b958dce4d4ee3eae0e47" TargetMode="External"/><Relationship Id="rId468" Type="http://schemas.openxmlformats.org/officeDocument/2006/relationships/hyperlink" Target="https://signalhorizon.com/atx-tv-fest-2023-the-best-of-days-3-and-4-the-classic-the-raunchy-the-bad-boys-and-brunch-with-our-besties/" TargetMode="External"/><Relationship Id="rId675" Type="http://schemas.openxmlformats.org/officeDocument/2006/relationships/hyperlink" Target="https://www.yahoo.com/entertainment/kelly-rowland-omarion-latto-nle-212540715.html" TargetMode="External"/><Relationship Id="rId25" Type="http://schemas.openxmlformats.org/officeDocument/2006/relationships/hyperlink" Target="https://drive.google.com/file/d/1O4WjrFgHygclpXbWC5GLmdzoWq53qe3r/view" TargetMode="External"/><Relationship Id="rId328" Type="http://schemas.openxmlformats.org/officeDocument/2006/relationships/hyperlink" Target="https://newyorkfolk.com/lifestyle/manifest-season-4-final-episodes-set-june-premiere-on-netflix/" TargetMode="External"/><Relationship Id="rId535" Type="http://schemas.openxmlformats.org/officeDocument/2006/relationships/hyperlink" Target="https://www.rochsent.com/lifestyles/entertainment/atx-tv-festival-sets-women-of-outlander-andor-more-must-see-events/article_db530fba-ba4a-5fa8-8946-992e3396722c.html" TargetMode="External"/><Relationship Id="rId174" Type="http://schemas.openxmlformats.org/officeDocument/2006/relationships/hyperlink" Target="https://headtopics.com/us/justified-city-primeval-star-timothy-olyphant-says-he-d-be-willing-to-return-for-another-revival-39718806" TargetMode="External"/><Relationship Id="rId381" Type="http://schemas.openxmlformats.org/officeDocument/2006/relationships/hyperlink" Target="https://noreruns.net/2023/05/12/atx-tv-festival-adds-panelists-and-announces-additional-programming-including-minx-season-premiere-podcast-showcase-with-podco-founders-hosts/" TargetMode="External"/><Relationship Id="rId602" Type="http://schemas.openxmlformats.org/officeDocument/2006/relationships/hyperlink" Target="https://upstract.com/x/0e7cc1c8aaf4c012" TargetMode="External"/><Relationship Id="rId241" Type="http://schemas.openxmlformats.org/officeDocument/2006/relationships/hyperlink" Target="https://westerniowatoday.com/2023/06/05/grown-ish-adds-kelly-rowland-latto-omarion-nle-choppa-to-season-6-guest-star-lineup/" TargetMode="External"/><Relationship Id="rId479" Type="http://schemas.openxmlformats.org/officeDocument/2006/relationships/hyperlink" Target="https://www.standardspeaker.com/lifestyles/entertainment/world-outlander-day-starz-celebrates-with-season-7-clips-featuring-claire-jamie-video/article_d0a3462c-a0af-5f20-abbf-110d68982639.html" TargetMode="External"/><Relationship Id="rId686" Type="http://schemas.openxmlformats.org/officeDocument/2006/relationships/hyperlink" Target="https://uk.news.yahoo.com/atx-tv-festival-adds-writers-150000570.html" TargetMode="External"/><Relationship Id="rId36" Type="http://schemas.openxmlformats.org/officeDocument/2006/relationships/hyperlink" Target="https://www.austinmonthly.com/7-fun-things-to-do-in-austin-this-weekend-june-1-4/" TargetMode="External"/><Relationship Id="rId339" Type="http://schemas.openxmlformats.org/officeDocument/2006/relationships/hyperlink" Target="https://newsakmi.com/news/entertainment/tv-news/atx-tv-festival-lineup-dawsons-creek-25th-anniversary-outlander-season-7-first-look/" TargetMode="External"/><Relationship Id="rId546" Type="http://schemas.openxmlformats.org/officeDocument/2006/relationships/hyperlink" Target="https://www.thesuburban.com/arts_and_entertainment/entertainment/world-outlander-day-starz-celebrates-with-season-7-clips-featuring-claire-jamie-video/article_eba7448d-2cc7-516a-bf0a-175e96c5c745.html" TargetMode="External"/><Relationship Id="rId101" Type="http://schemas.openxmlformats.org/officeDocument/2006/relationships/hyperlink" Target="https://austin.culturemap.com/news/entertainment/cheers-cast-atx-tv-festival/" TargetMode="External"/><Relationship Id="rId185" Type="http://schemas.openxmlformats.org/officeDocument/2006/relationships/hyperlink" Target="https://www.henryherald.com/features/atx-tv-festival-sets-women-of-outlander-andor-more-must-see-events/article_70e94261-2412-5486-adc2-905066f0f62b.html" TargetMode="External"/><Relationship Id="rId406" Type="http://schemas.openxmlformats.org/officeDocument/2006/relationships/hyperlink" Target="https://www.guampdn.com/lifestyle/entertainment/atx-tv-festival-sets-women-of-outlander-andor-more-must-see-events/article_aa5bab38-0e0b-58e1-9d64-c7b8aa4f5a74.html" TargetMode="External"/><Relationship Id="rId392" Type="http://schemas.openxmlformats.org/officeDocument/2006/relationships/hyperlink" Target="https://www.northwestgeorgianews.com/lifestyles/entertainment/atx-tv-festival-sets-women-of-outlander-andor-more-must-see-events/article_d9a09f8f-83c9-55f7-a4b9-bf619321408e.html" TargetMode="External"/><Relationship Id="rId613" Type="http://schemas.openxmlformats.org/officeDocument/2006/relationships/hyperlink" Target="https://variety.com/2023/tv/news/the-righteous-gemstones-cruel-summer-atx-tv-festival-lineup-1235541843/" TargetMode="External"/><Relationship Id="rId697" Type="http://schemas.openxmlformats.org/officeDocument/2006/relationships/hyperlink" Target="https://uk.sports.yahoo.com/news/atx-tv-festival-sets-writers-150000240.html" TargetMode="External"/><Relationship Id="rId252" Type="http://schemas.openxmlformats.org/officeDocument/2006/relationships/hyperlink" Target="https://www.kvue.com/video/entertainment/atx-tv-festival-wraps-up-in-downtown-austin-with-grown-ish-panel/269-b3af59c2-1336-4f56-b70f-c024431e72ff" TargetMode="External"/><Relationship Id="rId47" Type="http://schemas.openxmlformats.org/officeDocument/2006/relationships/hyperlink" Target="https://biztoc.com/x/8ddadb8bfef89b8d" TargetMode="External"/><Relationship Id="rId112" Type="http://schemas.openxmlformats.org/officeDocument/2006/relationships/hyperlink" Target="https://deadline.com/2023/06/grown-ish-guest-stars-season-6-kelly-rowland-omarion-latto-nle-choppa-1235399176/" TargetMode="External"/><Relationship Id="rId557" Type="http://schemas.openxmlformats.org/officeDocument/2006/relationships/hyperlink" Target="https://theusarticles.com/ted-danson-says-his-life-was-a-hot-mess-but-cheers-ending-paved-the-way-for-mary-steenburgen-romance/" TargetMode="External"/><Relationship Id="rId196" Type="http://schemas.openxmlformats.org/officeDocument/2006/relationships/hyperlink" Target="https://www.indiewire.com/news/festivals/atx-tv-festival-adds-wga-strike-panel-1234864242/" TargetMode="External"/><Relationship Id="rId417" Type="http://schemas.openxmlformats.org/officeDocument/2006/relationships/hyperlink" Target="https://people.com/ted-danson-says-making-podcast-with-woody-harrelson-is-so-much-fun-reminisce-exclusive-7508630" TargetMode="External"/><Relationship Id="rId624" Type="http://schemas.openxmlformats.org/officeDocument/2006/relationships/hyperlink" Target="https://vinepair.com/booze-news/cheers-beer-flat-non-alcoholic/" TargetMode="External"/><Relationship Id="rId263" Type="http://schemas.openxmlformats.org/officeDocument/2006/relationships/hyperlink" Target="https://www.laughingplace.com/w/articles/2023/06/08/atx-tv-fest-recap-the-simpsons-showrunner-pov-with-matt-selman/" TargetMode="External"/><Relationship Id="rId470" Type="http://schemas.openxmlformats.org/officeDocument/2006/relationships/hyperlink" Target="https://muckrack.com/media-outlet/southernminn" TargetMode="External"/><Relationship Id="rId58" Type="http://schemas.openxmlformats.org/officeDocument/2006/relationships/hyperlink" Target="http://www.brenhambanner.com/lifestyles/entertainment/atx-tv-festival-sets-women-of-outlander-andor-more-must-see-events/article_7cc3cd7c-baab-5ea1-a2a6-105834aea30e.html" TargetMode="External"/><Relationship Id="rId123" Type="http://schemas.openxmlformats.org/officeDocument/2006/relationships/hyperlink" Target="https://www.disneybymark.com/2023/04/atx-tv-festival-adds-additional-programming-for-the-festival-taking-place-in-june/" TargetMode="External"/><Relationship Id="rId330" Type="http://schemas.openxmlformats.org/officeDocument/2006/relationships/hyperlink" Target="https://newyorkfolk.com/lifestyle/justified-city-primeval-star-timothy-olyphant-says-hed-be-willing-to-return-for-another-revival/" TargetMode="External"/><Relationship Id="rId568" Type="http://schemas.openxmlformats.org/officeDocument/2006/relationships/hyperlink" Target="https://trendfool.com/lifestyle/cheers-cast-and-creators-walk-down-memory-lane-pay-tribute-to-late-kirstie-alley-at-atx-tv-festival-reunion/" TargetMode="External"/><Relationship Id="rId428" Type="http://schemas.openxmlformats.org/officeDocument/2006/relationships/hyperlink" Target="https://popstar.one/news/atx-tv-festival-adds-writers-strike-panels/1391476" TargetMode="External"/><Relationship Id="rId635" Type="http://schemas.openxmlformats.org/officeDocument/2006/relationships/hyperlink" Target="https://www.deltanews.tv/lifestyles/entertainment/atx-tv-festival-sets-women-of-outlander-andor-more-must-see-events/article_92e30b69-3a29-5baa-a885-640d00714ea4.html" TargetMode="External"/><Relationship Id="rId274" Type="http://schemas.openxmlformats.org/officeDocument/2006/relationships/hyperlink" Target="https://list23.com/1318853-the-lost-titles-for-season-7-of-outlander-have-been-revealed-and-an-atx-festival-panel-has-been-anno/" TargetMode="External"/><Relationship Id="rId481" Type="http://schemas.openxmlformats.org/officeDocument/2006/relationships/hyperlink" Target="https://sunnewsaustin.com/2023/06/06/atx-tv-festival-the-billy-corben-interview/" TargetMode="External"/><Relationship Id="rId702" Type="http://schemas.openxmlformats.org/officeDocument/2006/relationships/hyperlink" Target="https://ca.sports.yahoo.com/news/atx-tv-festival-adds-writers-152926248.html" TargetMode="External"/><Relationship Id="rId69" Type="http://schemas.openxmlformats.org/officeDocument/2006/relationships/hyperlink" Target="https://cbsaustin.com/news/entertainment/atx-tv-festivals-best-bets-06-01-2023" TargetMode="External"/><Relationship Id="rId134" Type="http://schemas.openxmlformats.org/officeDocument/2006/relationships/hyperlink" Target="https://drive.google.com/file/d/1cHjSCKO2xEQh_P62V78uG3_LCTaq5qWR/view?usp=sharing" TargetMode="External"/><Relationship Id="rId579" Type="http://schemas.openxmlformats.org/officeDocument/2006/relationships/hyperlink" Target="https://tribunecontentagency.com/article/cheers-cast-and-creators-walk-down-memory-lane-pay-tribute-to-late-kirstie-alley-at-atx-tv-festival-reunion/" TargetMode="External"/><Relationship Id="rId341" Type="http://schemas.openxmlformats.org/officeDocument/2006/relationships/hyperlink" Target="https://newsbrig.com/justified-premiere-dawsons-creek-panel-slated-for-atx-festival/1120335/" TargetMode="External"/><Relationship Id="rId439" Type="http://schemas.openxmlformats.org/officeDocument/2006/relationships/hyperlink" Target="https://quicktelecast.com/ted-danson-says-cheers-ending-paved-the-way-for-mary-steenburgen-romance/" TargetMode="External"/><Relationship Id="rId646" Type="http://schemas.openxmlformats.org/officeDocument/2006/relationships/hyperlink" Target="https://www.wfmz.com/entertainment/world-outlander-day-starz-celebrates-with-season-7-clips-featuring-claire-jamie-video/article_85c2bbd0-0803-5bf6-9a6e-a9abbfc4ae1a.html" TargetMode="External"/><Relationship Id="rId201" Type="http://schemas.openxmlformats.org/officeDocument/2006/relationships/hyperlink" Target="https://internewscast.com/entertainment/justified-city-primeval-reboot-timothy-olyphant-premiere-atx-1235630850/" TargetMode="External"/><Relationship Id="rId285" Type="http://schemas.openxmlformats.org/officeDocument/2006/relationships/hyperlink" Target="http://www.maryvilleforum.com/news/state_news/atx-tv-festival-sets-women-of-outlander-andor-more-must-see-events/article_0ea74a0d-88a1-5493-a95c-d364230bbc5f.html" TargetMode="External"/><Relationship Id="rId506" Type="http://schemas.openxmlformats.org/officeDocument/2006/relationships/hyperlink" Target="https://www.dailypostathenian.com/entertainment/national/article_6df9e40e-ca3c-545a-b2a8-be37c5128887.html" TargetMode="External"/><Relationship Id="rId492" Type="http://schemas.openxmlformats.org/officeDocument/2006/relationships/hyperlink" Target="https://www.annistonstar.com/features/trending/world-outlander-day-starz-celebrates-with-season-7-clips-featuring-claire-jamie-video/article_a6a80512-2348-550c-965a-bc43992b0c4b.html" TargetMode="External"/><Relationship Id="rId713" Type="http://schemas.openxmlformats.org/officeDocument/2006/relationships/hyperlink" Target="https://finance.yahoo.com/news/atx-tv-festival-offers-premieres-160000987.html" TargetMode="External"/><Relationship Id="rId145" Type="http://schemas.openxmlformats.org/officeDocument/2006/relationships/hyperlink" Target="https://fashionbehindthescene.com/tv-movies/grown-ish-adds-kelly-rowland-omarion-latto-nle-choppa-as-season-6-guest-stars/" TargetMode="External"/><Relationship Id="rId352" Type="http://schemas.openxmlformats.org/officeDocument/2006/relationships/hyperlink" Target="https://newsfinale.com/entertainment/justified-premiere-dawsons-creek-panel-slated-for-atx-festival/" TargetMode="External"/><Relationship Id="rId212" Type="http://schemas.openxmlformats.org/officeDocument/2006/relationships/hyperlink" Target="https://www.justjared.com/photo-gallery/4940605/josh-dallas-melissa-roxburgh-manifest-cast-atx-festival-pics-03/" TargetMode="External"/><Relationship Id="rId657" Type="http://schemas.openxmlformats.org/officeDocument/2006/relationships/hyperlink" Target="https://worldnewsera.com/news/entertainment/tv-news/atx-tv-festival-lineup-dawsons-creek-25th-anniversary-outlander-season-7-first-look/" TargetMode="External"/><Relationship Id="rId296" Type="http://schemas.openxmlformats.org/officeDocument/2006/relationships/hyperlink" Target="https://www.msn.com/en-us/tv/news/tiny-beautiful-things-mayans-m-c-accused-added-to-atx-tv-festival-lineup/ar-AA1ar8k6" TargetMode="External"/><Relationship Id="rId517" Type="http://schemas.openxmlformats.org/officeDocument/2006/relationships/hyperlink" Target="https://www.hollywoodreporter.com/tv/tv-features/josh-dallas-manifest-finale-future-1235503522/" TargetMode="External"/><Relationship Id="rId60" Type="http://schemas.openxmlformats.org/officeDocument/2006/relationships/hyperlink" Target="https://www.bryantimes.com/news/entertainment/atx-tv-festival-sets-women-of-outlander-andor-more-must-see-events/article_104b4677-e177-5a08-bf84-32fbebb6d384.html" TargetMode="External"/><Relationship Id="rId156" Type="http://schemas.openxmlformats.org/officeDocument/2006/relationships/hyperlink" Target="https://www.giantfreakinrobot.com/ent/hbo-righteous-gemstones.html" TargetMode="External"/><Relationship Id="rId363" Type="http://schemas.openxmlformats.org/officeDocument/2006/relationships/hyperlink" Target="https://www.newsbreak.com/austin-tx/2979177247714-justified-city-primeval-world-premiere-outlander-panel-more-set-for-opening-of-atx-tv-festival" TargetMode="External"/><Relationship Id="rId570" Type="http://schemas.openxmlformats.org/officeDocument/2006/relationships/hyperlink" Target="https://trendfool.com/lifestyle/julie-plec-and-more-wga-members-detail-writers-strike-negotiations-demand-streamers-to-release-ratings-were-mad/" TargetMode="External"/><Relationship Id="rId223" Type="http://schemas.openxmlformats.org/officeDocument/2006/relationships/hyperlink" Target="https://kgfw.com/2023/06/05/grown-ish-adds-kelly-rowland-latto-omarion-nle-choppa-to-season-6-guest-star-lineup/" TargetMode="External"/><Relationship Id="rId430" Type="http://schemas.openxmlformats.org/officeDocument/2006/relationships/hyperlink" Target="https://popstar.one/news/justified-city-primeval-star-timothy/1401646" TargetMode="External"/><Relationship Id="rId668" Type="http://schemas.openxmlformats.org/officeDocument/2006/relationships/hyperlink" Target="https://www.yahoo.com/entertainment/atx-tv-festival-sets-writers-150000240.html" TargetMode="External"/><Relationship Id="rId18" Type="http://schemas.openxmlformats.org/officeDocument/2006/relationships/hyperlink" Target="https://www.aol.com/entertainment/julie-plec-more-wga-members-205549748.html" TargetMode="External"/><Relationship Id="rId528" Type="http://schemas.openxmlformats.org/officeDocument/2006/relationships/hyperlink" Target="https://www.the-messenger.com/lifestyles/entertainment/article_6cc75f98-2fc8-5a1e-a363-b705e27d277a.html" TargetMode="External"/><Relationship Id="rId167" Type="http://schemas.openxmlformats.org/officeDocument/2006/relationships/hyperlink" Target="https://www.hastingstribune.com/entertainment/world-outlander-day-starz-celebrates-with-season-7-clips-featuring-claire-jamie-video/article_02e8808b-06b5-55f9-bc98-7d534803e991.html" TargetMode="External"/><Relationship Id="rId374" Type="http://schemas.openxmlformats.org/officeDocument/2006/relationships/hyperlink" Target="https://www.newspostalk.com/wga-negotiating-committee-member-greg-iwinski-talks-the-importance-of-production-shutdowns-staffing-minimums-picketing-fun" TargetMode="External"/><Relationship Id="rId581" Type="http://schemas.openxmlformats.org/officeDocument/2006/relationships/hyperlink" Target="https://tribunecontentagency.com/article/julie-plec-and-more-wga-members-detail-writers-strike-negotiations-demand-streamers-to-release-ratings-were-mad/" TargetMode="External"/><Relationship Id="rId71" Type="http://schemas.openxmlformats.org/officeDocument/2006/relationships/hyperlink" Target="https://celebsbar.com/gossip/atx-tv-festival-adds-writers-strike-panels/1322583" TargetMode="External"/><Relationship Id="rId234" Type="http://schemas.openxmlformats.org/officeDocument/2006/relationships/hyperlink" Target="https://news.knowledia.com/US/en/articles/ted-danson-says-his-life-was-a-hot-mess-but-cheers-ending-paved-the-1fbe0b9bb92f94d5420613a70d75ab30e09f86b9" TargetMode="External"/><Relationship Id="rId679" Type="http://schemas.openxmlformats.org/officeDocument/2006/relationships/hyperlink" Target="https://www.yahoo.com/entertainment/atx-festival-2023-dawsons-creek-154223498.html" TargetMode="External"/><Relationship Id="rId2" Type="http://schemas.openxmlformats.org/officeDocument/2006/relationships/hyperlink" Target="http://247newsaroundtheworld.com/" TargetMode="External"/><Relationship Id="rId29" Type="http://schemas.openxmlformats.org/officeDocument/2006/relationships/hyperlink" Target="https://www.statesman.com/picture-gallery/entertainment/2023/06/02/celebrities-descend-austin-atx-tv-fest/12019772002/" TargetMode="External"/><Relationship Id="rId441" Type="http://schemas.openxmlformats.org/officeDocument/2006/relationships/hyperlink" Target="https://www.reportdoor.com/atx-tv-festival-sets-writers-strike-conversations-replacing-cancellations-report-door/" TargetMode="External"/><Relationship Id="rId539" Type="http://schemas.openxmlformats.org/officeDocument/2006/relationships/hyperlink" Target="https://www.sanfordherald.com/lifestyles/entertainment/atx-tv-festival-sets-women-of-outlander-andor-more-must-see-events/article_bd442195-58f5-51d8-a390-960583e847b1.html" TargetMode="External"/><Relationship Id="rId40" Type="http://schemas.openxmlformats.org/officeDocument/2006/relationships/hyperlink" Target="http://www.baynews9.com/fl/tampa/news/2023/05/31/texans-feel-weight-of-wga-strike" TargetMode="External"/><Relationship Id="rId136" Type="http://schemas.openxmlformats.org/officeDocument/2006/relationships/hyperlink" Target="https://en.newsner.com/celebrity/cheers-cast-reunites-reveal-the-surprising-gift-they-gave-kirstie-alley-when-she-joined-show/" TargetMode="External"/><Relationship Id="rId178" Type="http://schemas.openxmlformats.org/officeDocument/2006/relationships/hyperlink" Target="https://headtopics.com/us/manifest-star-josh-dallas-hopes-for-a-sequel-after-series-finale-39719265" TargetMode="External"/><Relationship Id="rId301" Type="http://schemas.openxmlformats.org/officeDocument/2006/relationships/hyperlink" Target="https://www.msn.com/en-us/tv/news/timothy-olyphant-would-return-for-more-justified-if-fans-enjoy-the-revival-series/ar-AA1c0M43" TargetMode="External"/><Relationship Id="rId343" Type="http://schemas.openxmlformats.org/officeDocument/2006/relationships/hyperlink" Target="https://newsbrig.com/atx-tv-festival-sets-writers-strike-conversations-replacing-cancellations-news-brig/1197780/" TargetMode="External"/><Relationship Id="rId550" Type="http://schemas.openxmlformats.org/officeDocument/2006/relationships/hyperlink" Target="https://www.thelocalreport.in/mark-hamill-reveals-the-secret-behind-his-voice-casting-for-animated-batman-series/" TargetMode="External"/><Relationship Id="rId82" Type="http://schemas.openxmlformats.org/officeDocument/2006/relationships/hyperlink" Target="https://celebsbar.com/gossip/justified-city-primeval-premiere-dawson-s/1293820" TargetMode="External"/><Relationship Id="rId203" Type="http://schemas.openxmlformats.org/officeDocument/2006/relationships/hyperlink" Target="https://internewscast.com/news/timothy-olyphant-teases-more-seasons-justified-city-primeval-atx-tv-festival-1235398721/" TargetMode="External"/><Relationship Id="rId385" Type="http://schemas.openxmlformats.org/officeDocument/2006/relationships/hyperlink" Target="https://noreruns.net/2023/06/02/atx-television-festival-season-12-day-1/" TargetMode="External"/><Relationship Id="rId592" Type="http://schemas.openxmlformats.org/officeDocument/2006/relationships/hyperlink" Target="https://tvandmusicnetwork.com/2023/06/04/watch-outlander-season-7-sneak-peek/" TargetMode="External"/><Relationship Id="rId606" Type="http://schemas.openxmlformats.org/officeDocument/2006/relationships/hyperlink" Target="https://upstract.com/x/00d9c63e6393a4a4" TargetMode="External"/><Relationship Id="rId648" Type="http://schemas.openxmlformats.org/officeDocument/2006/relationships/hyperlink" Target="https://www.foxbangor.com/news/national/entertainment/atx-tv-festival-sets-women-of-outlander-andor-more-must-see-events/article_b0ac292c-9dc6-5580-914b-d5337d3a4919.html" TargetMode="External"/><Relationship Id="rId245" Type="http://schemas.openxmlformats.org/officeDocument/2006/relationships/hyperlink" Target="https://www.fox7austin.com/video/1229371" TargetMode="External"/><Relationship Id="rId287" Type="http://schemas.openxmlformats.org/officeDocument/2006/relationships/hyperlink" Target="https://www.mdjonline.com/neighbor_newspapers/entertainment/atx-tv-festival-sets-women-of-outlander-andor-more-must-see-events/article_d869305c-5dc1-5fd2-909e-1d9b5e7b16a5.html" TargetMode="External"/><Relationship Id="rId410" Type="http://schemas.openxmlformats.org/officeDocument/2006/relationships/hyperlink" Target="https://patch.com/texas/downtownaustin/cheers-cast-creators-reunite-atx-tv-festival" TargetMode="External"/><Relationship Id="rId452" Type="http://schemas.openxmlformats.org/officeDocument/2006/relationships/hyperlink" Target="https://reportwire.org/cheers-cast-and-creators-walk-down-memory-lane-pay-tribute-to-late-kirstie-alley-at-atx-tv-festival-reunion/" TargetMode="External"/><Relationship Id="rId494" Type="http://schemas.openxmlformats.org/officeDocument/2006/relationships/hyperlink" Target="https://www.austinchronicle.com/events/film/special-screenings/2023-06-04/" TargetMode="External"/><Relationship Id="rId508" Type="http://schemas.openxmlformats.org/officeDocument/2006/relationships/hyperlink" Target="https://www.dequeenbee.com/lifestyles/entertainment/world-outlander-day-starz-celebrates-with-season-7-clips-featuring-claire-jamie-video/article_0c80ffae-2fbc-5774-a394-49b066e285bc.html" TargetMode="External"/><Relationship Id="rId715" Type="http://schemas.openxmlformats.org/officeDocument/2006/relationships/hyperlink" Target="https://sports.yahoo.com/atx-tv-festival-offers-premieres-160000987.html" TargetMode="External"/><Relationship Id="rId105" Type="http://schemas.openxmlformats.org/officeDocument/2006/relationships/hyperlink" Target="https://deadline.com/2023/03/2023-atx-tv-festival-righteous-gemstones-cruel-summer-added-1235277646/" TargetMode="External"/><Relationship Id="rId147" Type="http://schemas.openxmlformats.org/officeDocument/2006/relationships/hyperlink" Target="https://flipboard.com/article/timothy-olyphant-teases-more-seasons-of-justified-city-primeval-atx-tv-festiv/f-0fad78867b/deadline.com" TargetMode="External"/><Relationship Id="rId312" Type="http://schemas.openxmlformats.org/officeDocument/2006/relationships/hyperlink" Target="https://www.msn.com/en-us/movies/news/ted-danson-calls-making-podcast-with-woody-harrelson-so-much-fun-we-get-to-reminisce-exclusive/ar-AA1cceFM?ocid=Peregrine" TargetMode="External"/><Relationship Id="rId354" Type="http://schemas.openxmlformats.org/officeDocument/2006/relationships/hyperlink" Target="https://www.newsr.in/n/Entertainment/1zpm5np4fd/Josh-Dallas-Melissa-Roxburgh-Manifest-Stars-Step.htm" TargetMode="External"/><Relationship Id="rId51" Type="http://schemas.openxmlformats.org/officeDocument/2006/relationships/hyperlink" Target="https://biztoc.com/x/75cb70a811703582" TargetMode="External"/><Relationship Id="rId93" Type="http://schemas.openxmlformats.org/officeDocument/2006/relationships/hyperlink" Target="https://www.coastalbreezenews.com/lifestyles/entertainment/world-outlander-day-starz-celebrates-with-season-7-clips-featuring-claire-jamie-video/article_1d1a86d7-23b9-5d57-8f05-353ba639adef.html" TargetMode="External"/><Relationship Id="rId189" Type="http://schemas.openxmlformats.org/officeDocument/2006/relationships/hyperlink" Target="https://hive.news/news/atx-tv-festival-sets-writers-strike-conversations-dawson-s-creek-anniversary-andor-chat-among-cancellations?uid=186716" TargetMode="External"/><Relationship Id="rId396" Type="http://schemas.openxmlformats.org/officeDocument/2006/relationships/hyperlink" Target="https://www.nowtolove.com.au/celebrity/tv/cheers-reunion-77881" TargetMode="External"/><Relationship Id="rId561" Type="http://schemas.openxmlformats.org/officeDocument/2006/relationships/hyperlink" Target="https://drive.google.com/file/d/1AqmvyXwwx7q5aKq5Z-8rWi0gUYbzg3sV/view?usp=sharing" TargetMode="External"/><Relationship Id="rId617" Type="http://schemas.openxmlformats.org/officeDocument/2006/relationships/hyperlink" Target="https://variety.com/2023/tv/news/justified-city-primeval-reboot-timothy-olyphant-premiere-atx-1235630850/" TargetMode="External"/><Relationship Id="rId659" Type="http://schemas.openxmlformats.org/officeDocument/2006/relationships/hyperlink" Target="https://worldnewsera.com/news/entertainment/tv-news/julie-plec-and-more-wga-members-detail-writers-strike-negotiations-demand-streamers-to-release-ratings-were-mad/" TargetMode="External"/><Relationship Id="rId214" Type="http://schemas.openxmlformats.org/officeDocument/2006/relationships/hyperlink" Target="https://www.youralaskalink.com/arts_and_entertainment/entertainment/world-outlander-day-starz-celebrates-with-season-7-clips-featuring-claire-jamie-video/article_b1222bb3-dd5e-5708-8e58-1ac351b290d0.html" TargetMode="External"/><Relationship Id="rId256" Type="http://schemas.openxmlformats.org/officeDocument/2006/relationships/hyperlink" Target="https://969rocks.com/entertainment/8e2455716daee4031337a7fec4677234" TargetMode="External"/><Relationship Id="rId298" Type="http://schemas.openxmlformats.org/officeDocument/2006/relationships/hyperlink" Target="https://www.msn.com/en-us/tv/news/atx-tv-festival-adds-writers-strike-conversation-with-damon-lindelof-julie-plec-and-more/ar-AA1bjKDm?ocid=Peregrine" TargetMode="External"/><Relationship Id="rId421" Type="http://schemas.openxmlformats.org/officeDocument/2006/relationships/hyperlink" Target="https://popstar.one/news/justified-city-primeval-world-premiere/1362404" TargetMode="External"/><Relationship Id="rId463" Type="http://schemas.openxmlformats.org/officeDocument/2006/relationships/hyperlink" Target="https://www.showbizjunkies.com/tv/atx-tv-festival-writers-strike-panel/" TargetMode="External"/><Relationship Id="rId519" Type="http://schemas.openxmlformats.org/officeDocument/2006/relationships/hyperlink" Target="https://www.hollywoodreporter.com/tv/tv-news/why-this-writers-strike-different-than-previous-ones-1235506771/" TargetMode="External"/><Relationship Id="rId670" Type="http://schemas.openxmlformats.org/officeDocument/2006/relationships/hyperlink" Target="https://www.yahoo.com/entertainment/cheers-cast-creators-walk-down-020334707.html" TargetMode="External"/><Relationship Id="rId116" Type="http://schemas.openxmlformats.org/officeDocument/2006/relationships/hyperlink" Target="https://www.thedigitalcourier.com/lifestyles/entertainment/world-outlander-day-starz-celebrates-with-season-7-clips-featuring-claire-jamie-video/article_0a5f483f-0b66-5f4f-a1f5-7db1d39d5d53.html" TargetMode="External"/><Relationship Id="rId158" Type="http://schemas.openxmlformats.org/officeDocument/2006/relationships/hyperlink" Target="http://www.gladstonedispatch.com/entertainment/world-outlander-day-starz-celebrates-with-season-7-clips-featuring-claire-jamie-video/article_fca40601-4cba-5b58-acb1-a55ce35b1b1d.html" TargetMode="External"/><Relationship Id="rId323" Type="http://schemas.openxmlformats.org/officeDocument/2006/relationships/hyperlink" Target="https://www.nerdsandbeyond.com/2023/03/03/cruel-summer-season-2-premiere-screening-at-atx-tv-festival/" TargetMode="External"/><Relationship Id="rId530" Type="http://schemas.openxmlformats.org/officeDocument/2006/relationships/hyperlink" Target="https://www.albianews.com/lifestyles/entertainment/article_a140c1b7-1835-587f-a485-702fe275950b.html" TargetMode="External"/><Relationship Id="rId20" Type="http://schemas.openxmlformats.org/officeDocument/2006/relationships/hyperlink" Target="https://www.aol.com/entertainment/ted-danson-calls-making-podcast-131938392.html" TargetMode="External"/><Relationship Id="rId62" Type="http://schemas.openxmlformats.org/officeDocument/2006/relationships/hyperlink" Target="https://bulletinreporter.com/ted-danson-says-cheers-ending-paved-the-way-for-mary-steenburgen-romance/" TargetMode="External"/><Relationship Id="rId365" Type="http://schemas.openxmlformats.org/officeDocument/2006/relationships/hyperlink" Target="https://newsbrig.com/manifest-final-episodes-to-premiere-on-netflix-in-june/1127977/" TargetMode="External"/><Relationship Id="rId572" Type="http://schemas.openxmlformats.org/officeDocument/2006/relationships/hyperlink" Target="http://trends.crast.net/" TargetMode="External"/><Relationship Id="rId628" Type="http://schemas.openxmlformats.org/officeDocument/2006/relationships/hyperlink" Target="https://vnexplorer.net/netflix-announces-manifest-season-4-part-2-premiere-date-s1358873.html" TargetMode="External"/><Relationship Id="rId225" Type="http://schemas.openxmlformats.org/officeDocument/2006/relationships/hyperlink" Target="https://www.kiiitv.com/article/entertainment/atx-tv-festival/269-2703bfb9-0ce8-4235-acf7-ff7e9e195f54" TargetMode="External"/><Relationship Id="rId267" Type="http://schemas.openxmlformats.org/officeDocument/2006/relationships/hyperlink" Target="https://leakherald.com/mark-hamill-reveals-the-secret-behind-his-voice-casting-for-animated-batman-series-leak-herald/" TargetMode="External"/><Relationship Id="rId432" Type="http://schemas.openxmlformats.org/officeDocument/2006/relationships/hyperlink" Target="https://popstar.one/news/timothy-olyphant-teases-more-seasons-of/1401695" TargetMode="External"/><Relationship Id="rId474" Type="http://schemas.openxmlformats.org/officeDocument/2006/relationships/hyperlink" Target="http://www.mynews13.com/fl/orlando/news/2023/05/31/texans-feel-weight-of-wga-strike" TargetMode="External"/><Relationship Id="rId127" Type="http://schemas.openxmlformats.org/officeDocument/2006/relationships/hyperlink" Target="https://dnyuz.com/2023/06/01/timothy-olyphant-teases-more-seasons-of-justified-city-primeval-atx-tv-festival/" TargetMode="External"/><Relationship Id="rId681" Type="http://schemas.openxmlformats.org/officeDocument/2006/relationships/hyperlink" Target="https://news.yahoo.com/james-lafferty-stephen-colletti-talk-151603895.html" TargetMode="External"/><Relationship Id="rId31" Type="http://schemas.openxmlformats.org/officeDocument/2006/relationships/hyperlink" Target="https://www.austinchronicle.com/daily/screens/2023-04-07/netflix-adds-atx-tv-festival-to-its-manifest/" TargetMode="External"/><Relationship Id="rId73" Type="http://schemas.openxmlformats.org/officeDocument/2006/relationships/hyperlink" Target="https://celebsbar.com/gossip/justified-city-primeval-star-timothy/1332703" TargetMode="External"/><Relationship Id="rId169" Type="http://schemas.openxmlformats.org/officeDocument/2006/relationships/hyperlink" Target="https://muckrack.com/media-outlet/hazard-herald" TargetMode="External"/><Relationship Id="rId334" Type="http://schemas.openxmlformats.org/officeDocument/2006/relationships/hyperlink" Target="https://newyorkfolk.com/lifestyle/kelly-rowland-omarion-latto-and-nle-choppa-to-guest-star-in-final-season-of-grown-ish/" TargetMode="External"/><Relationship Id="rId376" Type="http://schemas.openxmlformats.org/officeDocument/2006/relationships/hyperlink" Target="https://www.nolangroupmedia.com/lifestyles/entertainment/atx-tv-festival-sets-women-of-outlander-andor-more-must-see-events/article_0010ff96-b2a8-5f52-8c0f-5cb4727bb691.html" TargetMode="External"/><Relationship Id="rId541" Type="http://schemas.openxmlformats.org/officeDocument/2006/relationships/hyperlink" Target="https://selmasun.com/lifestyles/entertainment/world-outlander-day-starz-celebrates-with-season-7-clips-featuring-claire-jamie-video/article_a1d03c1a-5de3-5de3-9efd-c5953113ce79.html" TargetMode="External"/><Relationship Id="rId583" Type="http://schemas.openxmlformats.org/officeDocument/2006/relationships/hyperlink" Target="https://www.truehollywoodtalk.com/christy-carlson-romano-anneliese-van-der-pol-talk-adulthood-intimacy-during-atx-tv-fest-2023/" TargetMode="External"/><Relationship Id="rId639" Type="http://schemas.openxmlformats.org/officeDocument/2006/relationships/hyperlink" Target="https://www.wallstreetpr.com/ted-danson-says-his-life-was-a-hot-mess-but-cheers-ending-paved-the-way-for-mary-steenburgen-romance-68623" TargetMode="External"/><Relationship Id="rId4" Type="http://schemas.openxmlformats.org/officeDocument/2006/relationships/hyperlink" Target="https://9web.uk/ted-danson-says-his-life-was-a-hot-mess-but-cheers-ending-paved-the-way-for-mary-steenburgen-romance/" TargetMode="External"/><Relationship Id="rId180" Type="http://schemas.openxmlformats.org/officeDocument/2006/relationships/hyperlink" Target="https://headtopics.com/us/cheers-cast-and-creators-walk-down-memory-lane-pay-tribute-to-late-kirstie-alley-at-atx-tv-festiv-39762796" TargetMode="External"/><Relationship Id="rId236" Type="http://schemas.openxmlformats.org/officeDocument/2006/relationships/hyperlink" Target="https://1057kokz.com/2023/06/05/grown-ish-adds-kelly-rowland-latto-omarion-nle-choppa-to-season-6-guest-star-lineup/" TargetMode="External"/><Relationship Id="rId278" Type="http://schemas.openxmlformats.org/officeDocument/2006/relationships/hyperlink" Target="https://www.news-journal.com/atx-tv-festival-sets-women-of-outlander-andor-more-must-see-events/article_61b21481-3f9c-5b95-a5c9-af484099b796.html" TargetMode="External"/><Relationship Id="rId401" Type="http://schemas.openxmlformats.org/officeDocument/2006/relationships/hyperlink" Target="https://www.onlinewiki.in/wiki/movies/cheers-reunion-cast-honor-kirstie-alley-reflect-on-shows-end/" TargetMode="External"/><Relationship Id="rId443" Type="http://schemas.openxmlformats.org/officeDocument/2006/relationships/hyperlink" Target="https://www.reportdoor.com/mark-hamill-reveals-the-secret-behind-his-voice-casting-for-animated-batman-series-report-door/" TargetMode="External"/><Relationship Id="rId650" Type="http://schemas.openxmlformats.org/officeDocument/2006/relationships/hyperlink" Target="https://www.foxbangor.com/news/national/ted-danson-says-his-life-was-a-hot-mess-but-cheers-ending-paved-the-way/article_33e6d101-4f5e-5397-986f-d2a6a323abf6.html" TargetMode="External"/><Relationship Id="rId303" Type="http://schemas.openxmlformats.org/officeDocument/2006/relationships/hyperlink" Target="https://www.msn.com/en-us/entertainment/news/manifest-star-josh-dallas-hopes-for-a-sequel-after-series-finale/ar-AA1c0CT0" TargetMode="External"/><Relationship Id="rId485" Type="http://schemas.openxmlformats.org/officeDocument/2006/relationships/hyperlink" Target="https://telltaletv.com/2023/05/atx-tv-festival-announces-writers-strike-panel-and-more-scheduling-updates/" TargetMode="External"/><Relationship Id="rId692" Type="http://schemas.openxmlformats.org/officeDocument/2006/relationships/hyperlink" Target="https://uk.news.yahoo.com/timothy-olyphant-teases-more-seasons-004732436.html" TargetMode="External"/><Relationship Id="rId706" Type="http://schemas.openxmlformats.org/officeDocument/2006/relationships/hyperlink" Target="https://ca.sports.yahoo.com/news/mark-hamill-reveals-secret-behind-034726183.html?src=rss" TargetMode="External"/><Relationship Id="rId42" Type="http://schemas.openxmlformats.org/officeDocument/2006/relationships/hyperlink" Target="https://www.bellevueheraldleader.com/lifestyles/entertainment/world-outlander-day-starz-celebrates-with-season-7-clips-featuring-claire-jamie-video/article_af04e9d3-3da9-534e-b755-6d145f738692.html" TargetMode="External"/><Relationship Id="rId84" Type="http://schemas.openxmlformats.org/officeDocument/2006/relationships/hyperlink" Target="https://www.citizentribune.com/lifestyles/entertainment/atx-tv-festival-sets-women-of-outlander-andor-more-must-see-events/article_2de8e6f1-25dd-5a00-9ed7-1d8c139a3900.html" TargetMode="External"/><Relationship Id="rId138" Type="http://schemas.openxmlformats.org/officeDocument/2006/relationships/hyperlink" Target="https://www.etonline.com/minx-debuts-new-images-of-jake-johnson-ophelia-lovibond-elizabeth-perkins-and-more-in-season-2" TargetMode="External"/><Relationship Id="rId345" Type="http://schemas.openxmlformats.org/officeDocument/2006/relationships/hyperlink" Target="https://newsbrig.com/mark-hamill-reveals-the-secret-behind-his-voice-casting-for-animated-batman-series-news-brig/1223165/" TargetMode="External"/><Relationship Id="rId387" Type="http://schemas.openxmlformats.org/officeDocument/2006/relationships/hyperlink" Target="https://noreruns.net/2023/06/03/atx-television-festival-season-12-day-2/" TargetMode="External"/><Relationship Id="rId510" Type="http://schemas.openxmlformats.org/officeDocument/2006/relationships/hyperlink" Target="https://www.gwinnettdailypost.com/entertainment/atx-tv-festival-sets-women-of-outlander-andor-more-must-see-events/article_689e3e0a-20d7-50af-a5f9-729d06b360cf.html" TargetMode="External"/><Relationship Id="rId552" Type="http://schemas.openxmlformats.org/officeDocument/2006/relationships/hyperlink" Target="https://www.thelocalreport.in/timothy-olyphant-teases-more-seasons-of-justified-city-primeval-atx-tv-festival/" TargetMode="External"/><Relationship Id="rId594" Type="http://schemas.openxmlformats.org/officeDocument/2006/relationships/hyperlink" Target="https://tvline.com/2023/04/03/atx-tv-festival-dawsons-creek-reunion-2023-full-schedule-lineup-guide/" TargetMode="External"/><Relationship Id="rId608" Type="http://schemas.openxmlformats.org/officeDocument/2006/relationships/hyperlink" Target="https://upstract.com/x/8ddadb8bfef89b8d" TargetMode="External"/><Relationship Id="rId191" Type="http://schemas.openxmlformats.org/officeDocument/2006/relationships/hyperlink" Target="https://www.imdb.com/news/ni64023326" TargetMode="External"/><Relationship Id="rId205" Type="http://schemas.openxmlformats.org/officeDocument/2006/relationships/hyperlink" Target="https://internewscast.com/news/us/ted-danson-says-cheers-ending-paved-the-way-for-mary-steenburgen-romance/" TargetMode="External"/><Relationship Id="rId247" Type="http://schemas.openxmlformats.org/officeDocument/2006/relationships/hyperlink" Target="https://muckrack.com/media-outlet/KTMFTV" TargetMode="External"/><Relationship Id="rId412" Type="http://schemas.openxmlformats.org/officeDocument/2006/relationships/hyperlink" Target="https://patch.com/texas/downtownaustin/atx-tv-festival-honors-iconic-sitcom-director-james-burrows" TargetMode="External"/><Relationship Id="rId107" Type="http://schemas.openxmlformats.org/officeDocument/2006/relationships/hyperlink" Target="https://deadline.com/2023/04/justified-city-primeval-world-premiere-outlander-opening-atx-tv-festival-1235316266/" TargetMode="External"/><Relationship Id="rId289" Type="http://schemas.openxmlformats.org/officeDocument/2006/relationships/hyperlink" Target="https://www.mesabitribune.com/around_the_web/entertainment/world-outlander-day-starz-celebrates-with-season-7-clips-featuring-claire-jamie-video/article_8eb85e2a-ad1c-5222-b4c8-271e1ee6de67.html" TargetMode="External"/><Relationship Id="rId454" Type="http://schemas.openxmlformats.org/officeDocument/2006/relationships/hyperlink" Target="https://reportwire.org/ted-danson-says-his-life-was-a-hot-mess-but-cheers-ending-paved-the-way-for-mary-steenburgen-romance/" TargetMode="External"/><Relationship Id="rId496" Type="http://schemas.openxmlformats.org/officeDocument/2006/relationships/hyperlink" Target="https://www.austinchronicle.com/daily/screens/2023-04-03/atx-tv-festival-rides-again-with-justified-city-primeval/" TargetMode="External"/><Relationship Id="rId661" Type="http://schemas.openxmlformats.org/officeDocument/2006/relationships/hyperlink" Target="https://www.b985.com/entertainment/grown-ish-adds-kelly/TW5LWWBTR55EDPUEL3K6ECUMMU/" TargetMode="External"/><Relationship Id="rId717" Type="http://schemas.openxmlformats.org/officeDocument/2006/relationships/hyperlink" Target="https://zayzay.com/movies/cheers-cast-and-creators-walk-down-memory-lane-pay-tribute-to-late-kirstie-alley-at-atx-tv-festival-reunion/" TargetMode="External"/><Relationship Id="rId11" Type="http://schemas.openxmlformats.org/officeDocument/2006/relationships/hyperlink" Target="https://www.antelopecountynews.com/lifestyles/entertainment/world-outlander-day-starz-celebrates-with-season-7-clips-featuring-claire-jamie-video/article_9d6d34a0-ca33-5e48-b102-71c7cec10217.html" TargetMode="External"/><Relationship Id="rId53" Type="http://schemas.openxmlformats.org/officeDocument/2006/relationships/hyperlink" Target="https://biztoc.com/x/4aa204b4d5ac65da" TargetMode="External"/><Relationship Id="rId149" Type="http://schemas.openxmlformats.org/officeDocument/2006/relationships/hyperlink" Target="https://www.floydct.com/lifestyles/entertainment/world-outlander-day-starz-celebrates-with-season-7-clips-featuring-claire-jamie-video/article_f7589bc4-e30c-5238-8b4e-0e6928676aad.html" TargetMode="External"/><Relationship Id="rId314" Type="http://schemas.openxmlformats.org/officeDocument/2006/relationships/hyperlink" Target="https://television.mxdwn.com/news/netflix-will-release-part-two-of-manifest-season-four-in-june/" TargetMode="External"/><Relationship Id="rId356" Type="http://schemas.openxmlformats.org/officeDocument/2006/relationships/hyperlink" Target="https://newstocheck.com/entertainment/tv-news/atx-tv-festival-lineup-dawsons-creek-25th-anniversary-outlander-season-7-first-look/" TargetMode="External"/><Relationship Id="rId398" Type="http://schemas.openxmlformats.org/officeDocument/2006/relationships/hyperlink" Target="https://www.onenewspage.com/n/Entertainment/1zpm5np4fd/Josh-Dallas-Melissa-Roxburgh-Manifest-Stars-Step.htm" TargetMode="External"/><Relationship Id="rId521" Type="http://schemas.openxmlformats.org/officeDocument/2006/relationships/hyperlink" Target="https://www.independentnews.com/lifestyles/entertainment/atx-tv-festival-sets-women-of-outlander-andor-more-must-see-events/article_9465ca8f-ada6-5c70-887d-fb83cca51d08.html" TargetMode="External"/><Relationship Id="rId563" Type="http://schemas.openxmlformats.org/officeDocument/2006/relationships/hyperlink" Target="https://todaynewspost.com/news/entertainment/mark-hamill-reveals-the-secret-behind-his-voice-casting-for-animated-batman-series/" TargetMode="External"/><Relationship Id="rId619" Type="http://schemas.openxmlformats.org/officeDocument/2006/relationships/hyperlink" Target="https://variety.com/2023/tv/news/kelly-rowland-omarion-latto-nle-choppa-guest-star-final-season-grown-ish-1235631556/" TargetMode="External"/><Relationship Id="rId95" Type="http://schemas.openxmlformats.org/officeDocument/2006/relationships/hyperlink" Target="http://conservativeangle.com/julie-plec-and-more-wga-members-detail-writers-strike-negotiations-demand-streamers-to-release-ratings-were-mad/" TargetMode="External"/><Relationship Id="rId160" Type="http://schemas.openxmlformats.org/officeDocument/2006/relationships/hyperlink" Target="https://www.goldenglobes.com/articles/atx-tv-festival-2023-queer-stories-we-want-see" TargetMode="External"/><Relationship Id="rId216" Type="http://schemas.openxmlformats.org/officeDocument/2006/relationships/hyperlink" Target="https://www.kentuckynewera.com/lifestyles/entertainment/article_1fc4df3d-9b88-529a-b1b3-f3dad9271292.html" TargetMode="External"/><Relationship Id="rId423" Type="http://schemas.openxmlformats.org/officeDocument/2006/relationships/hyperlink" Target="https://variety.com/2023/tv/news/justified-city-primeval-premiere-dawsons-creek-25th-anniversary-panel-atx-tv-festival-1235570843/" TargetMode="External"/><Relationship Id="rId258" Type="http://schemas.openxmlformats.org/officeDocument/2006/relationships/hyperlink" Target="https://www.laineygossip.com/timothy-olyphant-boyd-holbrook-attend-atx-tv-festival-following-justified-city-primeval-trailer/74179" TargetMode="External"/><Relationship Id="rId465" Type="http://schemas.openxmlformats.org/officeDocument/2006/relationships/hyperlink" Target="https://www.showbizjunkies.com/tv/outlander-atx-tv-festival-panel-recap-caitriona-balfe/" TargetMode="External"/><Relationship Id="rId630" Type="http://schemas.openxmlformats.org/officeDocument/2006/relationships/hyperlink" Target="https://vnexplorer.net/mark-hamill-reveals-the-secret-behind-his-voice-casting-for-animated-batman-series-s2677775.html" TargetMode="External"/><Relationship Id="rId672" Type="http://schemas.openxmlformats.org/officeDocument/2006/relationships/hyperlink" Target="https://www.yahoo.com/entertainment/writers-guild-members-candid-makes-205822806.html" TargetMode="External"/><Relationship Id="rId22" Type="http://schemas.openxmlformats.org/officeDocument/2006/relationships/hyperlink" Target="https://atxgossip.com/tv-festival-brings-stars-to-austin/" TargetMode="External"/><Relationship Id="rId64" Type="http://schemas.openxmlformats.org/officeDocument/2006/relationships/hyperlink" Target="https://www.cadillacnews.com/entertainment/atx-tv-festival-sets-women-of-outlander-andor-more-must-see-events/article_e69ecd09-b7c2-552d-b14f-7731aef23f6d.html" TargetMode="External"/><Relationship Id="rId118" Type="http://schemas.openxmlformats.org/officeDocument/2006/relationships/hyperlink" Target="https://www.digitalspy.com/tv/a44067221/outlander-season-7-first-look-clips/" TargetMode="External"/><Relationship Id="rId325" Type="http://schemas.openxmlformats.org/officeDocument/2006/relationships/hyperlink" Target="https://www.newsbreak.com/austin-tx/2979177247714-justified-city-primeval-world-premiere-outlander-panel-more-set-for-opening-of-atx-tv-festival" TargetMode="External"/><Relationship Id="rId367" Type="http://schemas.openxmlformats.org/officeDocument/2006/relationships/hyperlink" Target="https://newsini.com/news/mark-hamill-reveals-the-secret-behind-his-voice-casting-for-animated-batman-series?uid=189489" TargetMode="External"/><Relationship Id="rId532" Type="http://schemas.openxmlformats.org/officeDocument/2006/relationships/hyperlink" Target="https://www.themountainpress.com/lifestyles/entertainment/world-outlander-day-starz-celebrates-with-season-7-clips-featuring-claire-jamie-video/article_b833dafa-53ba-5c30-8534-222483ddf466.html" TargetMode="External"/><Relationship Id="rId574" Type="http://schemas.openxmlformats.org/officeDocument/2006/relationships/hyperlink" Target="http://trends.crast.net/" TargetMode="External"/><Relationship Id="rId171" Type="http://schemas.openxmlformats.org/officeDocument/2006/relationships/hyperlink" Target="https://www.hazard-herald.com/lifestyles/entertainment/world-outlander-day-starz-celebrates-with-season-7-clips-featuring-claire-jamie-video/article_5dea5e1a-db2c-5950-8185-53b4cc15061f.html" TargetMode="External"/><Relationship Id="rId227" Type="http://schemas.openxmlformats.org/officeDocument/2006/relationships/hyperlink" Target="https://kdhnews.com/living/ae/world-outlander-day-starz-celebrates-with-season-7-clips-featuring-claire-jamie-video/article_08024e51-dab2-5145-816f-02106795c76d.html" TargetMode="External"/><Relationship Id="rId269" Type="http://schemas.openxmlformats.org/officeDocument/2006/relationships/hyperlink" Target="https://leakherald.com/timothy-olyphant-would-do-another-justfied-reboot-after-city-primeval/" TargetMode="External"/><Relationship Id="rId434" Type="http://schemas.openxmlformats.org/officeDocument/2006/relationships/hyperlink" Target="https://popstar.one/news/justified-city-primeval-star-timothy/1401646" TargetMode="External"/><Relationship Id="rId476" Type="http://schemas.openxmlformats.org/officeDocument/2006/relationships/hyperlink" Target="https://www.sportskeeda.com/pop-culture/american-dream-daymond-john-dishes-shark-tank-s-concept-amid-ongoing-restraining-order-battle" TargetMode="External"/><Relationship Id="rId641" Type="http://schemas.openxmlformats.org/officeDocument/2006/relationships/hyperlink" Target="https://wbch.com/news/entertainment-news/400739d1019533546f08d0d6cab34c99" TargetMode="External"/><Relationship Id="rId683" Type="http://schemas.openxmlformats.org/officeDocument/2006/relationships/hyperlink" Target="https://malaysia.news.yahoo.com/justified-city-primeval-star-timothy-235728389.html" TargetMode="External"/><Relationship Id="rId33" Type="http://schemas.openxmlformats.org/officeDocument/2006/relationships/hyperlink" Target="https://www.austinchronicle.com/daily/screens/2023-04-27/caitriona-balfe-tony-gilroy-join-atx-tv-festival-lineup/" TargetMode="External"/><Relationship Id="rId129" Type="http://schemas.openxmlformats.org/officeDocument/2006/relationships/hyperlink" Target="http://www.doniphanherald.com/lifestyles/entertainment/atx-tv-festival-sets-women-of-outlander-andor-more-must-see-events/article_0a7e7247-5543-5635-8803-9465694108f8.html" TargetMode="External"/><Relationship Id="rId280" Type="http://schemas.openxmlformats.org/officeDocument/2006/relationships/hyperlink" Target="https://www.lovablevibes.co/justified-city-primeval-raylan-detroit-teaser-w-date/" TargetMode="External"/><Relationship Id="rId336" Type="http://schemas.openxmlformats.org/officeDocument/2006/relationships/hyperlink" Target="https://nypost.com/2023/06/01/manifest-star-josh-dallas-hopes-for-a-sequel-series/" TargetMode="External"/><Relationship Id="rId501" Type="http://schemas.openxmlformats.org/officeDocument/2006/relationships/hyperlink" Target="https://www.thecouriertimes.com/lifestyles/entertainment/grown-ish-kelly-rowland-omarion-latto-among-final-season-guest-stars/article_78b0361f-dbee-5339-addb-627dc689f34e.html" TargetMode="External"/><Relationship Id="rId543" Type="http://schemas.openxmlformats.org/officeDocument/2006/relationships/hyperlink" Target="https://www.shelbynews.com/lifestyles/entertainment/atx-tv-festival-sets-women-of-outlander-andor-more-must-see-events/article_70954974-8dea-577d-b8ca-89141b513cd8.html" TargetMode="External"/><Relationship Id="rId75" Type="http://schemas.openxmlformats.org/officeDocument/2006/relationships/hyperlink" Target="https://celebsbar.com/gossip/timothy-olyphant-teases-more-seasons-of/1332750" TargetMode="External"/><Relationship Id="rId140" Type="http://schemas.openxmlformats.org/officeDocument/2006/relationships/hyperlink" Target="https://www.fairfieldsuntimes.com/arts_and_entertainment/entertainment/world-outlander-day-starz-celebrates-with-season-7-clips-featuring-claire-jamie-video/article_08313005-69a6-54ec-b7e5-5ca503792eae.html" TargetMode="External"/><Relationship Id="rId182" Type="http://schemas.openxmlformats.org/officeDocument/2006/relationships/hyperlink" Target="https://headtopics.com/us/julie-plec-and-more-wga-members-detail-writers-strike-negotiations-demand-streamers-to-release-rati-39787577" TargetMode="External"/><Relationship Id="rId378" Type="http://schemas.openxmlformats.org/officeDocument/2006/relationships/hyperlink" Target="https://muckrack.com/media-outlet/noreruns" TargetMode="External"/><Relationship Id="rId403" Type="http://schemas.openxmlformats.org/officeDocument/2006/relationships/hyperlink" Target="https://www.outkick.com/justified-city-primeval-timothy-olyphant-more-seasons/" TargetMode="External"/><Relationship Id="rId585" Type="http://schemas.openxmlformats.org/officeDocument/2006/relationships/hyperlink" Target="https://www.tvgoodness.com/2023/06/08/harold-perrineau-and-jack-bender-talk-from-season-2-at-atx-a-preview-of-forest-for-the-trees/" TargetMode="External"/><Relationship Id="rId6" Type="http://schemas.openxmlformats.org/officeDocument/2006/relationships/hyperlink" Target="https://www.albanyherald.com/features/arts_entertainment/atx-tv-festival-sets-women-of-outlander-andor-more-must-see-events/article_dddc1a10-981d-5fb2-ba7b-d4542b4c4a45.html" TargetMode="External"/><Relationship Id="rId238" Type="http://schemas.openxmlformats.org/officeDocument/2006/relationships/hyperlink" Target="https://www.kpcnews.com/lifestyles/entertainment/article_944ebdf0-a78a-5e41-b6ca-26dd171a6ed0.html" TargetMode="External"/><Relationship Id="rId445" Type="http://schemas.openxmlformats.org/officeDocument/2006/relationships/hyperlink" Target="https://www.reportdoor.com/timothy-olyphant-would-do-another-justfied-reboot-after-city-primeval/" TargetMode="External"/><Relationship Id="rId487" Type="http://schemas.openxmlformats.org/officeDocument/2006/relationships/hyperlink" Target="https://telltaletv.com/2023/06/holly-taylor-discusses-the-ending-of-manifest-interview/" TargetMode="External"/><Relationship Id="rId610" Type="http://schemas.openxmlformats.org/officeDocument/2006/relationships/hyperlink" Target="https://ustoday.news/cheers-cast-and-creators-step-back-in-time-to-pay-tribute-to-the-late-kirstie-alley-at-the-atx-tv-festival-reunion/" TargetMode="External"/><Relationship Id="rId652" Type="http://schemas.openxmlformats.org/officeDocument/2006/relationships/hyperlink" Target="https://www.mix957.net/grown-ish-adds-kelly-rowland-latto-omarion-nle-choppa-to-season-6-guest-star-lineup/" TargetMode="External"/><Relationship Id="rId694" Type="http://schemas.openxmlformats.org/officeDocument/2006/relationships/hyperlink" Target="https://uk.sports.yahoo.com/news/atx-tv-festival-adds-writers-150000570.html" TargetMode="External"/><Relationship Id="rId708" Type="http://schemas.openxmlformats.org/officeDocument/2006/relationships/hyperlink" Target="https://ca.sports.yahoo.com/news/outlander-teases-season-7-first-220100165.html?src=rss" TargetMode="External"/><Relationship Id="rId291" Type="http://schemas.openxmlformats.org/officeDocument/2006/relationships/hyperlink" Target="https://www.mingomessenger.com/lifestyles/entertainment/article_c11ce331-39ac-5f15-8ca5-365259c3b703.html" TargetMode="External"/><Relationship Id="rId305" Type="http://schemas.openxmlformats.org/officeDocument/2006/relationships/hyperlink" Target="https://www.msn.com/en-us/entertainment/news/events-of-the-week-spider-man-across-the-spider-verse-the-crowded-room-atx-and-more/ar-AA1c3sOW?ocid=Peregrine" TargetMode="External"/><Relationship Id="rId347" Type="http://schemas.openxmlformats.org/officeDocument/2006/relationships/hyperlink" Target="https://newsbrig.com/timothy-olyphant-would-do-another-justfied-reboot-after-city-primeval/1222940/" TargetMode="External"/><Relationship Id="rId512" Type="http://schemas.openxmlformats.org/officeDocument/2006/relationships/hyperlink" Target="https://www.gwinnettdailypost.com/entertainment/grown-ish-kelly-rowland-omarion-latto-among-final-season-guest-stars/article_26fb2faf-abae-5657-afc4-f98d45f40d9f.html" TargetMode="External"/><Relationship Id="rId44" Type="http://schemas.openxmlformats.org/officeDocument/2006/relationships/hyperlink" Target="https://www.bigcountrynewsconnection.com/lifestyles/entertainment/atx-tv-festival-sets-women-of-outlander-andor-more-must-see-events/article_61c18bd1-9893-58c8-a8b2-541e16df6438.html" TargetMode="External"/><Relationship Id="rId86" Type="http://schemas.openxmlformats.org/officeDocument/2006/relationships/hyperlink" Target="https://www.citizentribune.com/lifestyles/entertainment/grown-ish-kelly-rowland-omarion-latto-among-final-season-guest-stars/article_641bb1ab-2dc2-5707-936f-5d0d704dad98.html" TargetMode="External"/><Relationship Id="rId151" Type="http://schemas.openxmlformats.org/officeDocument/2006/relationships/hyperlink" Target="https://www.fbherald.com/lifestyles/entertainment/world-outlander-day-starz-celebrates-with-season-7-clips-featuring-claire-jamie-video/article_052627f7-9bf7-5359-87dd-df66303c2b18.html" TargetMode="External"/><Relationship Id="rId389" Type="http://schemas.openxmlformats.org/officeDocument/2006/relationships/hyperlink" Target="https://www.djournal.com/lifestyle/arts-entertainment/world-outlander-day-starz-celebrates-with-season-7-clips-featuring-claire-jamie-video/article_3ddc7f5b-64b4-518c-aaff-41fd06afa3f0.html" TargetMode="External"/><Relationship Id="rId554" Type="http://schemas.openxmlformats.org/officeDocument/2006/relationships/hyperlink" Target="https://www.thelocalreport.in/were-mad-julie-plec-zoanne-clack-others-discuss-wga-strike-a-i-mini-rooms-atx-tv-festival/" TargetMode="External"/><Relationship Id="rId596" Type="http://schemas.openxmlformats.org/officeDocument/2006/relationships/hyperlink" Target="https://tvline.com/2023/05/17/atx-festival-dawsons-creek-reunion-cancelled/" TargetMode="External"/><Relationship Id="rId193" Type="http://schemas.openxmlformats.org/officeDocument/2006/relationships/hyperlink" Target="https://www.imdb.com/news/ni64023357" TargetMode="External"/><Relationship Id="rId207" Type="http://schemas.openxmlformats.org/officeDocument/2006/relationships/hyperlink" Target="https://internewscast.com/news/us/ted-danson-says-cheers-ending-paved-the-way-for-mary-steenburgen-romance/" TargetMode="External"/><Relationship Id="rId249" Type="http://schemas.openxmlformats.org/officeDocument/2006/relationships/hyperlink" Target="https://www.montanarightnow.com/lifestyles/entertainment/world-outlander-day-starz-celebrates-with-season-7-clips-featuring-claire-jamie-video/article_d33c5d49-93fb-5692-abd3-ca5ff45f8f80.html" TargetMode="External"/><Relationship Id="rId414" Type="http://schemas.openxmlformats.org/officeDocument/2006/relationships/hyperlink" Target="https://pedfire.com/city-primeval-premiere-the-hollywood-reporter/" TargetMode="External"/><Relationship Id="rId456" Type="http://schemas.openxmlformats.org/officeDocument/2006/relationships/hyperlink" Target="https://www.republicanherald.com/lifestyles/entertainment/world-outlander-day-starz-celebrates-with-season-7-clips-featuring-claire-jamie-video/article_4a9c90c2-5857-5880-a90b-4a6c73ffcdd8.html" TargetMode="External"/><Relationship Id="rId498" Type="http://schemas.openxmlformats.org/officeDocument/2006/relationships/hyperlink" Target="https://www.thecentralvirginian.com/entertainment/national/world-outlander-day-starz-celebrates-with-season-7-clips-featuring-claire-jamie-video/article_feb59734-a66c-5417-b031-ea43eb3f715e.html" TargetMode="External"/><Relationship Id="rId621" Type="http://schemas.openxmlformats.org/officeDocument/2006/relationships/hyperlink" Target="https://variety.com/2023/tv/news/justified-city-primeval-premiere-dawsons-creek-25th-anniversary-panel-atx-tv-festival-1235570843/" TargetMode="External"/><Relationship Id="rId663" Type="http://schemas.openxmlformats.org/officeDocument/2006/relationships/hyperlink" Target="https://www.wyomingnews.com/lifestyles/entertainment/world-outlander-day-starz-celebrates-with-season-7-clips-featuring-claire-jamie-video/article_2d1ee787-89c6-554e-ad9c-7b48d8eee6fc.html" TargetMode="External"/><Relationship Id="rId13" Type="http://schemas.openxmlformats.org/officeDocument/2006/relationships/hyperlink" Target="https://www.aol.com/entertainment/atx-tv-festival-adds-writers-152926965.html" TargetMode="External"/><Relationship Id="rId109" Type="http://schemas.openxmlformats.org/officeDocument/2006/relationships/hyperlink" Target="https://deadline.com/2023/05/atx-tv-festival-writers-strike-conversations-cancellations-1235369534/" TargetMode="External"/><Relationship Id="rId260" Type="http://schemas.openxmlformats.org/officeDocument/2006/relationships/hyperlink" Target="https://www.laughingplace.com/w/news/2023/05/17/atx-tv-festival-wga-strike-impacts-andor-backs-out-damon-lindelof-joinse-panel-on-strike/" TargetMode="External"/><Relationship Id="rId316" Type="http://schemas.openxmlformats.org/officeDocument/2006/relationships/hyperlink" Target="https://television.mxdwn.com/news/atx-tv-festival-day-one/" TargetMode="External"/><Relationship Id="rId523" Type="http://schemas.openxmlformats.org/officeDocument/2006/relationships/hyperlink" Target="https://www.independentnews.com/lifestyles/entertainment/ted-danson-was-hot-mess-before-he-got-together-with-wife/article_17a3adb6-013c-5fb0-98a5-a661b9719b9c.html" TargetMode="External"/><Relationship Id="rId55" Type="http://schemas.openxmlformats.org/officeDocument/2006/relationships/hyperlink" Target="https://bleedingcool.com/tv/justified-olyphant-on-deadwood-helping-city-primeval-return-happen/" TargetMode="External"/><Relationship Id="rId97" Type="http://schemas.openxmlformats.org/officeDocument/2006/relationships/hyperlink" Target="http://conservativeangle.com/justified-city-primeval-premiere-dawsons-creek-25th-anniversary-panel-slated-for-atx-tv-festival/" TargetMode="External"/><Relationship Id="rId120" Type="http://schemas.openxmlformats.org/officeDocument/2006/relationships/hyperlink" Target="https://www.disneybymark.com/2023/05/atx-tv-festival-wga-strike-impacts-andor-backs-out-damon-lindelof-joinse-panel-on-strike/" TargetMode="External"/><Relationship Id="rId358" Type="http://schemas.openxmlformats.org/officeDocument/2006/relationships/hyperlink" Target="https://www.newstopicnews.com/lifestyles/entertainment/world-outlander-day-starz-celebrates-with-season-7-clips-featuring-claire-jamie-video/article_ed5070d5-d8a4-59de-89c9-a5d1788b0205.html" TargetMode="External"/><Relationship Id="rId565" Type="http://schemas.openxmlformats.org/officeDocument/2006/relationships/hyperlink" Target="https://trendfool.com/lifestyle/manifest-season-4-final-episodes-set-june-premiere-on-netflix/" TargetMode="External"/><Relationship Id="rId162" Type="http://schemas.openxmlformats.org/officeDocument/2006/relationships/hyperlink" Target="https://www.goldenglobes.com/articles/atx-tv-festival-2023-screening-highlights" TargetMode="External"/><Relationship Id="rId218" Type="http://schemas.openxmlformats.org/officeDocument/2006/relationships/hyperlink" Target="https://cbsaustin.com/features/we-are-austin/we-are-austin-live-from-the-atx-tv-festival-catching-up-with-glees-kevin-mchale" TargetMode="External"/><Relationship Id="rId425" Type="http://schemas.openxmlformats.org/officeDocument/2006/relationships/hyperlink" Target="https://popstar.one/news/tiny-beautiful-things-mayans-mc-caitriona/1378131" TargetMode="External"/><Relationship Id="rId467" Type="http://schemas.openxmlformats.org/officeDocument/2006/relationships/hyperlink" Target="https://www.showbizjunkies.com/tv/outlander-season-7-episode-titles/" TargetMode="External"/><Relationship Id="rId632" Type="http://schemas.openxmlformats.org/officeDocument/2006/relationships/hyperlink" Target="https://vnexplorer.net/outlander-teases-season-7-with-first-look-clips-s2672663.html" TargetMode="External"/><Relationship Id="rId271" Type="http://schemas.openxmlformats.org/officeDocument/2006/relationships/hyperlink" Target="https://leakherald.com/wga-negotiating-committee-member-greg-iwinski-talks-the-importance-of-production-shutdowns-staffing-minimums-picketing-fun-leak-herald/" TargetMode="External"/><Relationship Id="rId674" Type="http://schemas.openxmlformats.org/officeDocument/2006/relationships/hyperlink" Target="https://www.yahoo.com/entertainment/julie-plec-more-wga-members-205549876.html" TargetMode="External"/><Relationship Id="rId24" Type="http://schemas.openxmlformats.org/officeDocument/2006/relationships/hyperlink" Target="https://www.statesman.com/story/entertainment/arts/2023/03/03/atx-tv-festival-2023-lineup-righteous-gemstones-grown-ish-ted-danson-cheers-cruel-summer-badges/69964999007/" TargetMode="External"/><Relationship Id="rId66" Type="http://schemas.openxmlformats.org/officeDocument/2006/relationships/hyperlink" Target="https://www.carolinapanorama.com/lifestyles/entertainment/atx-tv-festival-sets-women-of-outlander-andor-more-must-see-events/article_149dfac2-2c7b-5c2e-9998-4716abc0138f.html" TargetMode="External"/><Relationship Id="rId131" Type="http://schemas.openxmlformats.org/officeDocument/2006/relationships/hyperlink" Target="https://doyouremember.com/189255/cheers-cast-and-crew-reunites-pay-tribute-to-late-kirstie-alley" TargetMode="External"/><Relationship Id="rId327" Type="http://schemas.openxmlformats.org/officeDocument/2006/relationships/hyperlink" Target="https://www.nerdsandbeyond.com/2023/05/12/manifest-cast-heading-to-atx-tv-festival/" TargetMode="External"/><Relationship Id="rId369" Type="http://schemas.openxmlformats.org/officeDocument/2006/relationships/hyperlink" Target="https://www.newslocker.com/en-in/news/television/atx-tv-festival-day-two-television/" TargetMode="External"/><Relationship Id="rId534" Type="http://schemas.openxmlformats.org/officeDocument/2006/relationships/hyperlink" Target="https://muckrack.com/media-outlet/rochsent" TargetMode="External"/><Relationship Id="rId576" Type="http://schemas.openxmlformats.org/officeDocument/2006/relationships/hyperlink" Target="https://tribunecontentagency.com/article/the-righteous-gemstones-season-3-cruel-summer-season-2-added-to-atx-tv-festival-lineup/" TargetMode="External"/><Relationship Id="rId173" Type="http://schemas.openxmlformats.org/officeDocument/2006/relationships/hyperlink" Target="https://headtopics.com/us/atx-tv-festival-adds-writers-strike-panels-cancels-dawson-s-creek-andor-and-more-in-solidarity-39256926" TargetMode="External"/><Relationship Id="rId229" Type="http://schemas.openxmlformats.org/officeDocument/2006/relationships/hyperlink" Target="https://news.knowledia.com/US/en/articles/caitriona-balfe-tiny-beautiful-things-added-to-atx-tv-festival-04b479cf51cb714717adcc782a89e12c2800abbe" TargetMode="External"/><Relationship Id="rId380" Type="http://schemas.openxmlformats.org/officeDocument/2006/relationships/hyperlink" Target="http://noreruns.net/" TargetMode="External"/><Relationship Id="rId436" Type="http://schemas.openxmlformats.org/officeDocument/2006/relationships/hyperlink" Target="https://premierguidemiami.com/starz-unveils-two-first-look-clips-from-the-seventh-season-of-outlander/" TargetMode="External"/><Relationship Id="rId601" Type="http://schemas.openxmlformats.org/officeDocument/2006/relationships/hyperlink" Target="https://uproxx.com/tv/timothy-olyphant-more-justified-city-primeval-seasons/" TargetMode="External"/><Relationship Id="rId643" Type="http://schemas.openxmlformats.org/officeDocument/2006/relationships/hyperlink" Target="https://fox40jackson.com/headlines/ted-danson-says-his-life-was-a-hot-mess-but-cheers-ending-paved-the-way-for-mary-steenburgen-romance/" TargetMode="External"/><Relationship Id="rId240" Type="http://schemas.openxmlformats.org/officeDocument/2006/relationships/hyperlink" Target="https://krny.com/2023/06/05/grown-ish-adds-kelly-rowland-latto-omarion-nle-choppa-to-season-6-guest-star-lineup/" TargetMode="External"/><Relationship Id="rId478" Type="http://schemas.openxmlformats.org/officeDocument/2006/relationships/hyperlink" Target="https://www.standardspeaker.com/lifestyles/entertainment/atx-tv-festival-sets-women-of-outlander-andor-more-must-see-events/article_bd8ccd80-1cf9-50bb-bef9-c6d2e8553e4f.html" TargetMode="External"/><Relationship Id="rId685" Type="http://schemas.openxmlformats.org/officeDocument/2006/relationships/hyperlink" Target="https://nz.news.yahoo.com/ted-danson-mess-cheers-ended-164806373.html" TargetMode="External"/><Relationship Id="rId35" Type="http://schemas.openxmlformats.org/officeDocument/2006/relationships/hyperlink" Target="https://austinfoodmagazine.com/season-12-atx-tv-festival/" TargetMode="External"/><Relationship Id="rId77" Type="http://schemas.openxmlformats.org/officeDocument/2006/relationships/hyperlink" Target="https://celebsbar.com/gossip/justified-city-primeval-star-timothy/1332703" TargetMode="External"/><Relationship Id="rId100" Type="http://schemas.openxmlformats.org/officeDocument/2006/relationships/hyperlink" Target="https://www.cracked.com/article_38239_11-revelations-from-the-live-cheers-reunion-with-ted-danson-george-wendt-and-john-ratzenberger.html" TargetMode="External"/><Relationship Id="rId282" Type="http://schemas.openxmlformats.org/officeDocument/2006/relationships/hyperlink" Target="https://mahalsa.us/entertainment/ted-danson-says-his-life-was-a-hot-mess-but-cheers-ending-paved-way-for-mary-steenburgen-romance/" TargetMode="External"/><Relationship Id="rId338" Type="http://schemas.openxmlformats.org/officeDocument/2006/relationships/hyperlink" Target="https://newsakmi.com/news/entertainment/tv-news/atx-tv-festival-lineup-dawsons-creek-25th-anniversary-outlander-season-7-first-look/" TargetMode="External"/><Relationship Id="rId503" Type="http://schemas.openxmlformats.org/officeDocument/2006/relationships/hyperlink" Target="https://www.thecutoffnews.com/other_news/entertainment/world-outlander-day-starz-celebrates-with-season-7-clips-featuring-claire-jamie-video/article_3f5877d7-3415-5802-b76b-2798038e6dfe.html" TargetMode="External"/><Relationship Id="rId545" Type="http://schemas.openxmlformats.org/officeDocument/2006/relationships/hyperlink" Target="https://stanfordartsreview.com/2023/06/06/cruel-summer-season-3-release-date-cast-trailer-and-all-we-know-so-far/" TargetMode="External"/><Relationship Id="rId587" Type="http://schemas.openxmlformats.org/officeDocument/2006/relationships/hyperlink" Target="https://www.tvinsider.com/1087818/atx-tv-festival-2023-dawsons-creek-retrospective-outlander/" TargetMode="External"/><Relationship Id="rId710" Type="http://schemas.openxmlformats.org/officeDocument/2006/relationships/hyperlink" Target="https://ca.sports.yahoo.com/news/cheers-cast-recalls-gifting-kirstie-224504156.html" TargetMode="External"/><Relationship Id="rId8" Type="http://schemas.openxmlformats.org/officeDocument/2006/relationships/hyperlink" Target="https://www.albanyherald.com/features/arts_entertainment/grown-ish-kelly-rowland-omarion-latto-among-final-season-guest-stars/article_c45d35fc-7a94-558c-acf5-77dacbdfa29f.html" TargetMode="External"/><Relationship Id="rId142" Type="http://schemas.openxmlformats.org/officeDocument/2006/relationships/hyperlink" Target="https://fangirlish.com/2023/06/02/atx-tv-festival-season-12-2023-day-1-highlights/" TargetMode="External"/><Relationship Id="rId184" Type="http://schemas.openxmlformats.org/officeDocument/2006/relationships/hyperlink" Target="https://muckrack.com/media-outlet/henryherald" TargetMode="External"/><Relationship Id="rId391" Type="http://schemas.openxmlformats.org/officeDocument/2006/relationships/hyperlink" Target="http://northwestgeorgianews.com/" TargetMode="External"/><Relationship Id="rId405" Type="http://schemas.openxmlformats.org/officeDocument/2006/relationships/hyperlink" Target="https://outsider.com/entertainment/justified-city-primeval-to-debut-at-atx-tv-festival/" TargetMode="External"/><Relationship Id="rId447" Type="http://schemas.openxmlformats.org/officeDocument/2006/relationships/hyperlink" Target="https://www.reportdoor.com/timothy-olyphant-would-do-another-justfied-reboot-after-city-primeval/" TargetMode="External"/><Relationship Id="rId612" Type="http://schemas.openxmlformats.org/officeDocument/2006/relationships/hyperlink" Target="https://ustimetoday.com/ted-danson-says-the-ending-of-cheers-paved-the-way-for-a-romance-with-mary-steenburgen/" TargetMode="External"/><Relationship Id="rId251" Type="http://schemas.openxmlformats.org/officeDocument/2006/relationships/hyperlink" Target="https://www.kvue.com/article/entertainment/events/things-to-do-austin-weekend/269-49dea316-1441-41dd-9c14-4138ec73e1d3" TargetMode="External"/><Relationship Id="rId489" Type="http://schemas.openxmlformats.org/officeDocument/2006/relationships/hyperlink" Target="https://www.tellicovillageconnection.com/lifestyles/entertainment/article_e069e7f7-cfea-5aca-b633-af4e6b1e6508.html" TargetMode="External"/><Relationship Id="rId654" Type="http://schemas.openxmlformats.org/officeDocument/2006/relationships/hyperlink" Target="https://mix929.com/2023/06/05/grown-ish-adds-kelly-rowland-latto-omarion-nle-choppa-to-season-6-guest-star-lineup/" TargetMode="External"/><Relationship Id="rId696" Type="http://schemas.openxmlformats.org/officeDocument/2006/relationships/hyperlink" Target="https://uk.sports.yahoo.com/news/atx-tv-festival-scraps-select-150000269.html" TargetMode="External"/><Relationship Id="rId46" Type="http://schemas.openxmlformats.org/officeDocument/2006/relationships/hyperlink" Target="https://birminghamdailyjournal.com/writers-guild-members-get-candid-about-what-makes-this-writers-strike-different-than-previous-ones-were-mad/" TargetMode="External"/><Relationship Id="rId293" Type="http://schemas.openxmlformats.org/officeDocument/2006/relationships/hyperlink" Target="https://www.movieguide.org/news-articles/cheers-cast-and-crew-celebrate-30th-anniversary.html" TargetMode="External"/><Relationship Id="rId307" Type="http://schemas.openxmlformats.org/officeDocument/2006/relationships/hyperlink" Target="https://www.msn.com/en-us/tv/news/justified-city-primeval-star-timothy-olyphant-says-hed-be-willing-to-return-for-another-revival/ar-AA1c0xXe" TargetMode="External"/><Relationship Id="rId349" Type="http://schemas.openxmlformats.org/officeDocument/2006/relationships/hyperlink" Target="https://newsfinale.com/entertainment/writers-strike-julie-plec-beau-willimon-detail-wga-asks-negotiations/" TargetMode="External"/><Relationship Id="rId514" Type="http://schemas.openxmlformats.org/officeDocument/2006/relationships/hyperlink" Target="https://www.hollywoodreporter.com/tv/tv-news/atx-tv-festival-schedule-opening-night-justified-city-primeval-premiere-1235365736/" TargetMode="External"/><Relationship Id="rId556" Type="http://schemas.openxmlformats.org/officeDocument/2006/relationships/hyperlink" Target="https://www.thelocalreport.in/ted-danson-says-his-life-was-a-hot-mess-but-cheers-ending-paved-the-way-for-mary-steenburgen-romance/" TargetMode="External"/><Relationship Id="rId88" Type="http://schemas.openxmlformats.org/officeDocument/2006/relationships/hyperlink" Target="https://www.citizensvoice.com/lifestyles/entertainment/world-outlander-day-starz-celebrates-with-season-7-clips-featuring-claire-jamie-video/article_3b234cc0-f019-5ba3-9f65-cfb17cbbf0ff.html" TargetMode="External"/><Relationship Id="rId111" Type="http://schemas.openxmlformats.org/officeDocument/2006/relationships/hyperlink" Target="https://deadline.com/2023/06/timothy-olyphant-teases-more-seasons-justified-city-primeval-atx-tv-festival-1235398721/" TargetMode="External"/><Relationship Id="rId153" Type="http://schemas.openxmlformats.org/officeDocument/2006/relationships/hyperlink" Target="https://www.foxnews.com/entertainment/cheers-cast-bought-shotgun-kirstie-alley-joined-show" TargetMode="External"/><Relationship Id="rId195" Type="http://schemas.openxmlformats.org/officeDocument/2006/relationships/hyperlink" Target="https://impact601.com/lifestyle/entertainment/world-outlander-day-starz-celebrates-with-season-7-clips-featuring-claire-jamie-video/article_e2861d3f-705f-509e-9e03-d6162c820750.html" TargetMode="External"/><Relationship Id="rId209" Type="http://schemas.openxmlformats.org/officeDocument/2006/relationships/hyperlink" Target="https://www.jacksonprogress-argus.com/features/atx-tv-festival-sets-women-of-outlander-andor-more-must-see-events/article_6e12e19a-9426-5882-addc-4b7dff174e20.html" TargetMode="External"/><Relationship Id="rId360" Type="http://schemas.openxmlformats.org/officeDocument/2006/relationships/hyperlink" Target="https://www.newsbreak.com/news/3028723300569-atx-tv-festival-scraps-select-programming-adds-writers-strike-panel" TargetMode="External"/><Relationship Id="rId416" Type="http://schemas.openxmlformats.org/officeDocument/2006/relationships/hyperlink" Target="https://people.com/cheers-cast-recalls-gifting-kirstie-alley-shotgun-when-she-joined-the-sitcom-7508007" TargetMode="External"/><Relationship Id="rId598" Type="http://schemas.openxmlformats.org/officeDocument/2006/relationships/hyperlink" Target="https://tylerpaper.com/lifestyle/arts_and_entertainment/world-outlander-day-starz-celebrates-with-season-7-clips-featuring-claire-jamie-video/article_28908db1-4474-50bf-b08c-5fdc1b4e3055.html" TargetMode="External"/><Relationship Id="rId220" Type="http://schemas.openxmlformats.org/officeDocument/2006/relationships/hyperlink" Target="https://cbsaustin.com/features/we-are-austin/we-are-austin-live-from-the-atx-tv-festival-weekend-rundown-with-good-party-atx" TargetMode="External"/><Relationship Id="rId458" Type="http://schemas.openxmlformats.org/officeDocument/2006/relationships/hyperlink" Target="https://www.thetimes-tribune.com/lifestyles/entertainment/atx-tv-festival-sets-women-of-outlander-andor-more-must-see-events/article_d340b652-8d3c-5020-973a-487530b314d3.html" TargetMode="External"/><Relationship Id="rId623" Type="http://schemas.openxmlformats.org/officeDocument/2006/relationships/hyperlink" Target="https://variety.com/2023/tv/news/caitriona-balfe-outlander-atx-sophie-skelton-mayans-mc-1235596201/" TargetMode="External"/><Relationship Id="rId665" Type="http://schemas.openxmlformats.org/officeDocument/2006/relationships/hyperlink" Target="https://www.yahoo.com/entertainment/atx-tv-festival-adds-writers-150000570.html" TargetMode="External"/><Relationship Id="rId15" Type="http://schemas.openxmlformats.org/officeDocument/2006/relationships/hyperlink" Target="https://www.aol.com/entertainment/cheers-cast-creators-walk-down-020334644.html" TargetMode="External"/><Relationship Id="rId57" Type="http://schemas.openxmlformats.org/officeDocument/2006/relationships/hyperlink" Target="https://bleedingcool.com/tv/cheers-cast-creators-discuss-classic-sitcom-honor-kirstie-alley/" TargetMode="External"/><Relationship Id="rId262" Type="http://schemas.openxmlformats.org/officeDocument/2006/relationships/hyperlink" Target="https://www.laughingplace.com/w/articles/2023/06/08/atx-tv-fest-recap-chris-estrada-and-frankie-quinones-give-a-first-look-at-season-2-of-hulus-this-fool/" TargetMode="External"/><Relationship Id="rId318" Type="http://schemas.openxmlformats.org/officeDocument/2006/relationships/hyperlink" Target="https://television.mxdwn.com/news/atx-tv-festival-day-three/" TargetMode="External"/><Relationship Id="rId525" Type="http://schemas.openxmlformats.org/officeDocument/2006/relationships/hyperlink" Target="http://www.menastar.com/lifestyles/entertainment/article_16b986d7-c617-5903-8ad2-3dda80eff246.html" TargetMode="External"/><Relationship Id="rId567" Type="http://schemas.openxmlformats.org/officeDocument/2006/relationships/hyperlink" Target="https://trendfool.com/lifestyle/justified-city-primeval-star-timothy-olyphant-says-hed-be-willing-to-return-for-another-revival/" TargetMode="External"/><Relationship Id="rId99" Type="http://schemas.openxmlformats.org/officeDocument/2006/relationships/hyperlink" Target="https://www.corydontimes.com/lifestyles/entertainment/atx-tv-festival-sets-women-of-outlander-andor-more-must-see-events/article_7d08d19d-5dda-5d7b-a7f8-2e3688fec7e2.html" TargetMode="External"/><Relationship Id="rId122" Type="http://schemas.openxmlformats.org/officeDocument/2006/relationships/hyperlink" Target="https://www.disneybymark.com/2023/06/atx-tv-fest-recap-chris-estrada-and-frankie-quinones-give-a-first-look-at-season-2-of-hulus-this-fool/" TargetMode="External"/><Relationship Id="rId164" Type="http://schemas.openxmlformats.org/officeDocument/2006/relationships/hyperlink" Target="https://www.goodhousekeeping.com/uk/lifestyle/a44072880/outlander-season-7-first-look-clips/" TargetMode="External"/><Relationship Id="rId371" Type="http://schemas.openxmlformats.org/officeDocument/2006/relationships/hyperlink" Target="https://www.newspostalk.com/atx-tv-festival-sets-writers-strike-conversations-dawsons-creek-anniversary-andor-chat-among-cancellations" TargetMode="External"/><Relationship Id="rId427" Type="http://schemas.openxmlformats.org/officeDocument/2006/relationships/hyperlink" Target="https://popstar.one/news/manifest-season-4-final-episodes-set-june/1365435" TargetMode="External"/><Relationship Id="rId469" Type="http://schemas.openxmlformats.org/officeDocument/2006/relationships/hyperlink" Target="https://signalhorizon.com/atx-tv-fest-2023-manifest-panel-review-a-perfect-example-of-a-great-panel-and-a-beloved-series/" TargetMode="External"/><Relationship Id="rId634" Type="http://schemas.openxmlformats.org/officeDocument/2006/relationships/hyperlink" Target="https://vnexplorer.net/grown-ish-adds-kelly-rowland-omarion-latto-nle-choppa-as-season-6-guest-stars-s2716536.html" TargetMode="External"/><Relationship Id="rId676" Type="http://schemas.openxmlformats.org/officeDocument/2006/relationships/hyperlink" Target="https://www.yahoo.com/entertainment/wga-negotiating-committee-member-greg-013813630.html" TargetMode="External"/><Relationship Id="rId26" Type="http://schemas.openxmlformats.org/officeDocument/2006/relationships/hyperlink" Target="https://www.statesman.com/story/entertainment/things-to-do/2023/04/28/atx-tv-festival-lineup-adds-outlander-grown-ish-panels-schedule/70159882007/" TargetMode="External"/><Relationship Id="rId231" Type="http://schemas.openxmlformats.org/officeDocument/2006/relationships/hyperlink" Target="https://news.knowledia.com/CA/en/articles/cheers-cast-and-creators-walk-down-memory-lane-pay-tribute-to-late-d77d7b68f25d8836b26e0e42a5268cac02327fce" TargetMode="External"/><Relationship Id="rId273" Type="http://schemas.openxmlformats.org/officeDocument/2006/relationships/hyperlink" Target="https://list23.com/1318853-the-lost-titles-for-season-7-of-outlander-have-been-revealed-and-an-atx-festival-panel-has-been-anno/" TargetMode="External"/><Relationship Id="rId329" Type="http://schemas.openxmlformats.org/officeDocument/2006/relationships/hyperlink" Target="https://newyorkfolk.com/lifestyle/atx-tv-festival-adds-writers-strike-panels-cancels-dawsons-creek-andor-and-more-in-solidarity/" TargetMode="External"/><Relationship Id="rId480" Type="http://schemas.openxmlformats.org/officeDocument/2006/relationships/hyperlink" Target="https://starlocalmedia.com/lifestyles/entertainment/world-outlander-day-starz-celebrates-with-season-7-clips-featuring-claire-jamie-video/article_a45697bd-993b-5108-98e1-4563a11f70a4.html" TargetMode="External"/><Relationship Id="rId536" Type="http://schemas.openxmlformats.org/officeDocument/2006/relationships/hyperlink" Target="https://www.rochsent.com/lifestyles/entertainment/world-outlander-day-starz-celebrates-with-season-7-clips-featuring-claire-jamie-video/article_3a78b68a-9850-5110-a1d3-a484ed91c975.html" TargetMode="External"/><Relationship Id="rId701" Type="http://schemas.openxmlformats.org/officeDocument/2006/relationships/hyperlink" Target="https://sports.yahoo.com/manifest-season-4-final-episodes-152800387.html" TargetMode="External"/><Relationship Id="rId68" Type="http://schemas.openxmlformats.org/officeDocument/2006/relationships/hyperlink" Target="https://clarion.causeaction.com/2023/06/04/cast-and-creators-of-cheers-walk-down-memory-lane-pay-tribute-to-late-kirstie-alley-at-atx-tv-festival-reunion/" TargetMode="External"/><Relationship Id="rId133" Type="http://schemas.openxmlformats.org/officeDocument/2006/relationships/hyperlink" Target="http://elmundonewspaper.com/news/2023/jun/08/presencia-hispana-en-la-pantalla-chica/" TargetMode="External"/><Relationship Id="rId175" Type="http://schemas.openxmlformats.org/officeDocument/2006/relationships/hyperlink" Target="https://headtopics.com/us/justified-timothy-olyphant-up-for-more-raylan-after-city-primeval-39720365" TargetMode="External"/><Relationship Id="rId340" Type="http://schemas.openxmlformats.org/officeDocument/2006/relationships/hyperlink" Target="https://newsakmi.com/news/entertainment/tv-news/world-outlander-day-claire-jamie-talk-of-the-future-in-season-7-clip/" TargetMode="External"/><Relationship Id="rId578" Type="http://schemas.openxmlformats.org/officeDocument/2006/relationships/hyperlink" Target="https://tribunecontentagency.com/article/justified-city-primeval-star-timothy-olyphant-says-hed-be-willing-to-return-for-another-revival/" TargetMode="External"/><Relationship Id="rId200" Type="http://schemas.openxmlformats.org/officeDocument/2006/relationships/hyperlink" Target="https://www.insider.com/cheers-cast-bought-kirstie-alley-shotgun-as-welcome-gift-2023-6" TargetMode="External"/><Relationship Id="rId382" Type="http://schemas.openxmlformats.org/officeDocument/2006/relationships/hyperlink" Target="http://noreruns.net/" TargetMode="External"/><Relationship Id="rId438" Type="http://schemas.openxmlformats.org/officeDocument/2006/relationships/hyperlink" Target="https://www.pdclarion.com/lifestyles/entertainment/world-outlander-day-starz-celebrates-with-season-7-clips-featuring-claire-jamie-video/article_0972bc89-71bc-5142-a351-2d4b758d05e9.html" TargetMode="External"/><Relationship Id="rId603" Type="http://schemas.openxmlformats.org/officeDocument/2006/relationships/hyperlink" Target="https://upstract.com/x/75cb70a811703582" TargetMode="External"/><Relationship Id="rId645" Type="http://schemas.openxmlformats.org/officeDocument/2006/relationships/hyperlink" Target="https://www.wfmz.com/entertainment/atx-tv-festival-sets-women-of-outlander-andor-more-must-see-events/article_12e65b58-82c4-54ad-8767-be1581bd0e48.html" TargetMode="External"/><Relationship Id="rId687" Type="http://schemas.openxmlformats.org/officeDocument/2006/relationships/hyperlink" Target="https://uk.news.yahoo.com/atx-tv-festival-adds-writers-152926248.html" TargetMode="External"/><Relationship Id="rId242" Type="http://schemas.openxmlformats.org/officeDocument/2006/relationships/hyperlink" Target="https://1077theisland.com/2023/06/05/grown-ish-adds-kelly-rowland-latto-omarion-nle-choppa-to-season-6-guest-star-lineup/" TargetMode="External"/><Relationship Id="rId284" Type="http://schemas.openxmlformats.org/officeDocument/2006/relationships/hyperlink" Target="https://www.marca.com/en/lifestyle/tv-shows/2023/06/01/64790e6546163f285f8b45a5.html" TargetMode="External"/><Relationship Id="rId491" Type="http://schemas.openxmlformats.org/officeDocument/2006/relationships/hyperlink" Target="https://www.annistonstar.com/features/trending/atx-tv-festival-sets-women-of-outlander-andor-more-must-see-events/article_a71c54b1-15e2-52a0-8697-424f963ce200.html" TargetMode="External"/><Relationship Id="rId505" Type="http://schemas.openxmlformats.org/officeDocument/2006/relationships/hyperlink" Target="https://thedailycheck.net/ted-danson-says-his-life-was-a-hot-mess-but-cheers-ending-paved-way-for-mary-steenburgen-romance/" TargetMode="External"/><Relationship Id="rId712" Type="http://schemas.openxmlformats.org/officeDocument/2006/relationships/hyperlink" Target="https://ca.sports.yahoo.com/news/even-away-hollywood-writers-strike-170000921.html" TargetMode="External"/><Relationship Id="rId37" Type="http://schemas.openxmlformats.org/officeDocument/2006/relationships/hyperlink" Target="http://austin.com/" TargetMode="External"/><Relationship Id="rId79" Type="http://schemas.openxmlformats.org/officeDocument/2006/relationships/hyperlink" Target="https://celebsbar.com/gossip/justified-city-primeval-world-premiere/1293808" TargetMode="External"/><Relationship Id="rId102" Type="http://schemas.openxmlformats.org/officeDocument/2006/relationships/hyperlink" Target="https://austin.culturemap.com/news/entertainment/austin-events-this-weekend-weezer-tour/" TargetMode="External"/><Relationship Id="rId144" Type="http://schemas.openxmlformats.org/officeDocument/2006/relationships/hyperlink" Target="https://fangirlish.com/2023/06/05/atx-tv-festival-season-12-2023-day-4-highlights/" TargetMode="External"/><Relationship Id="rId547" Type="http://schemas.openxmlformats.org/officeDocument/2006/relationships/hyperlink" Target="https://www.tullahomanews.com/entertainment/national/world-outlander-day-starz-celebrates-with-season-7-clips-featuring-claire-jamie-video/article_cc4e6601-fd03-5e12-bee6-48d37e5ad214.html" TargetMode="External"/><Relationship Id="rId589" Type="http://schemas.openxmlformats.org/officeDocument/2006/relationships/hyperlink" Target="https://www.tvinsider.com/1095184/grown-ish-kelly-rowland-omarion-latto-nle-choppa-guest-starring-season-6/" TargetMode="External"/><Relationship Id="rId90" Type="http://schemas.openxmlformats.org/officeDocument/2006/relationships/hyperlink" Target="https://www.ccenterdispatch.com/news/national/article_7c06fc93-69e4-53eb-afa7-7ee0974227d5.html" TargetMode="External"/><Relationship Id="rId186" Type="http://schemas.openxmlformats.org/officeDocument/2006/relationships/hyperlink" Target="https://www.henryherald.com/features/world-outlander-day-starz-celebrates-with-season-7-clips-featuring-claire-jamie-video/article_efc88126-2b09-5053-8d0b-e88739750b15.html" TargetMode="External"/><Relationship Id="rId351" Type="http://schemas.openxmlformats.org/officeDocument/2006/relationships/hyperlink" Target="https://newsfinale.com/entertainment/justified-premiere-dawsons-creek-panel-slated-for-atx-festival/" TargetMode="External"/><Relationship Id="rId393" Type="http://schemas.openxmlformats.org/officeDocument/2006/relationships/hyperlink" Target="http://northwestgeorgianews.com/" TargetMode="External"/><Relationship Id="rId407" Type="http://schemas.openxmlformats.org/officeDocument/2006/relationships/hyperlink" Target="https://www.guampdn.com/lifestyle/entertainment/world-outlander-day-starz-celebrates-with-season-7-clips-featuring-claire-jamie-video/article_b25fc525-d207-524d-9c87-7aa09ccb8688.html" TargetMode="External"/><Relationship Id="rId449" Type="http://schemas.openxmlformats.org/officeDocument/2006/relationships/hyperlink" Target="https://www.reportdoor.com/daymond-john-dishes-on-shark-tanks-concept-amid-his-ongoing-restraining-order-battle/" TargetMode="External"/><Relationship Id="rId614" Type="http://schemas.openxmlformats.org/officeDocument/2006/relationships/hyperlink" Target="https://variety.com/2023/tv/festivals/writers-strike-atx-tv-festival-changes-cancelations-1235615463/" TargetMode="External"/><Relationship Id="rId656" Type="http://schemas.openxmlformats.org/officeDocument/2006/relationships/hyperlink" Target="https://www.womenworking.com/cheers-cast-reunites-to-celebrate-shows-30th-anniversary/" TargetMode="External"/><Relationship Id="rId211" Type="http://schemas.openxmlformats.org/officeDocument/2006/relationships/hyperlink" Target="https://www.justjared.com/2023/06/02/josh-dallas-melissa-roxburgh-manifest-stars-step-out-for-atx-festival-2023-ahead-of-final-season-debut/" TargetMode="External"/><Relationship Id="rId253" Type="http://schemas.openxmlformats.org/officeDocument/2006/relationships/hyperlink" Target="https://www.kvue.com/article/entertainment/atx-tv-festival/269-2703bfb9-0ce8-4235-acf7-ff7e9e195f54" TargetMode="External"/><Relationship Id="rId295" Type="http://schemas.openxmlformats.org/officeDocument/2006/relationships/hyperlink" Target="https://www.msn.com/en-us/tv/news/atx-tv-festival-offers-premieres-of-the-righteous-gemstones-cruel-summer-and-more/ar-AA189Xqw" TargetMode="External"/><Relationship Id="rId309" Type="http://schemas.openxmlformats.org/officeDocument/2006/relationships/hyperlink" Target="https://www.msn.com/en-us/tv/news/kelly-rowland-omarion-latto-and-nle-choppa-to-guest-star-in-final-season-of-grown-ish/ar-AA1c5v0J" TargetMode="External"/><Relationship Id="rId460" Type="http://schemas.openxmlformats.org/officeDocument/2006/relationships/hyperlink" Target="https://screenrant.com/manifest-netflix-show-spinoff-sequel-ideas-josh-dallas/" TargetMode="External"/><Relationship Id="rId516" Type="http://schemas.openxmlformats.org/officeDocument/2006/relationships/hyperlink" Target="https://www.hollywoodreporter.com/tv/tv-news/atx-tv-festival-writers-strike-panel-cancellations-1235493464/" TargetMode="External"/><Relationship Id="rId698" Type="http://schemas.openxmlformats.org/officeDocument/2006/relationships/hyperlink" Target="https://uk.sports.yahoo.com/news/justified-city-primeval-star-timothy-235728389.html" TargetMode="External"/><Relationship Id="rId48" Type="http://schemas.openxmlformats.org/officeDocument/2006/relationships/hyperlink" Target="https://biztoc.com/x/8285347fd0e1aaec" TargetMode="External"/><Relationship Id="rId113" Type="http://schemas.openxmlformats.org/officeDocument/2006/relationships/hyperlink" Target="https://deadline.com/2023/06/writers-strike-wga-negotiating-committee-member-greg-iwinski-interview-1235399697/" TargetMode="External"/><Relationship Id="rId320" Type="http://schemas.openxmlformats.org/officeDocument/2006/relationships/hyperlink" Target="https://www.myheadlinez.com/41713207/ATX-TV-Festival-Scraps-Select-Programming,-Adds-Writers-Strike-Panel/" TargetMode="External"/><Relationship Id="rId558" Type="http://schemas.openxmlformats.org/officeDocument/2006/relationships/hyperlink" Target="https://timebulletin.us/entertainment/manifest-star-josh-dallas-hopes-for-a-sequel-after-series-finale/" TargetMode="External"/><Relationship Id="rId155" Type="http://schemas.openxmlformats.org/officeDocument/2006/relationships/hyperlink" Target="https://gettotext.com/cheers-reunion-at-the-atx-tv-festival-stars-remember-series-favorite-kirstie-alley/" TargetMode="External"/><Relationship Id="rId197" Type="http://schemas.openxmlformats.org/officeDocument/2006/relationships/hyperlink" Target="https://www.indiewire.com/news/festivals/writers-strike-tv-fans-atx-tv-festival-1234870682/" TargetMode="External"/><Relationship Id="rId362" Type="http://schemas.openxmlformats.org/officeDocument/2006/relationships/hyperlink" Target="https://www.newsbreak.com/austin-tx/3045330149806-timothy-olyphant-teases-more-seasons-of-justified-city-primeval-atx-tv-festival" TargetMode="External"/><Relationship Id="rId418" Type="http://schemas.openxmlformats.org/officeDocument/2006/relationships/hyperlink" Target="https://www.pikecountynews.com/entertainment/national/world-outlander-day-starz-celebrates-with-season-7-clips-featuring-claire-jamie-video/article_491ee413-1d69-516f-8289-2f03e0883c2e.html" TargetMode="External"/><Relationship Id="rId625" Type="http://schemas.openxmlformats.org/officeDocument/2006/relationships/hyperlink" Target="https://virasth.com/entertainment/ted-danson-says-his-life-was-a-sizzling-mess-but-cheers-ending-paved-the-way-for-mary-steenburgen-romance/" TargetMode="External"/><Relationship Id="rId222" Type="http://schemas.openxmlformats.org/officeDocument/2006/relationships/hyperlink" Target="https://www.1310kfka.com/abc-news/entertainment/06/grown-ish-adds-kelly-rowland-latto-omarion-nle-choppa-to-season-6-guest-star-lineup/" TargetMode="External"/><Relationship Id="rId264" Type="http://schemas.openxmlformats.org/officeDocument/2006/relationships/hyperlink" Target="https://www.wfmz.com/entertainment/atx-tv-festival-sets-women-of-outlander-andor-more-must-see-events/article_12e65b58-82c4-54ad-8767-be1581bd0e48.html" TargetMode="External"/><Relationship Id="rId471" Type="http://schemas.openxmlformats.org/officeDocument/2006/relationships/hyperlink" Target="https://www.southernminn.com/around_the_web/community/atx-tv-festival-sets-women-of-outlander-andor-more-must-see-events/article_c0b5e992-e3ea-5924-9c86-72b8de8b9f3c.html" TargetMode="External"/><Relationship Id="rId667" Type="http://schemas.openxmlformats.org/officeDocument/2006/relationships/hyperlink" Target="https://www.yahoo.com/entertainment/atx-tv-festival-scraps-select-150000269.html" TargetMode="External"/><Relationship Id="rId17" Type="http://schemas.openxmlformats.org/officeDocument/2006/relationships/hyperlink" Target="https://www.aol.com/entertainment/cheers-cast-recalls-gifting-kirstie-224504825.html" TargetMode="External"/><Relationship Id="rId59" Type="http://schemas.openxmlformats.org/officeDocument/2006/relationships/hyperlink" Target="http://www.brenhambanner.com/lifestyles/entertainment/world-outlander-day-starz-celebrates-with-season-7-clips-featuring-claire-jamie-video/article_a5ef4ea9-8f06-56b2-ad99-c7e648490c07.html" TargetMode="External"/><Relationship Id="rId124" Type="http://schemas.openxmlformats.org/officeDocument/2006/relationships/hyperlink" Target="https://www.disneyplusinformer.com/timothy-olyphant-teases-more-seasons-of-fxs-justified-city-primeval/" TargetMode="External"/><Relationship Id="rId527" Type="http://schemas.openxmlformats.org/officeDocument/2006/relationships/hyperlink" Target="https://www.the-messenger.com/lifestyles/entertainment/article_bc95de2a-a1ba-5f0b-99db-ca4ac5396516.html" TargetMode="External"/><Relationship Id="rId569" Type="http://schemas.openxmlformats.org/officeDocument/2006/relationships/hyperlink" Target="https://trendfool.com/lifestyle/justified-city-primeval-star-timothy-olyphant-says-hed-be-willing-to-return-for-another-revival/" TargetMode="External"/><Relationship Id="rId70" Type="http://schemas.openxmlformats.org/officeDocument/2006/relationships/hyperlink" Target="https://celebsbar.com/gossip/tiny-beautiful-things-mayans-mc-caitriona/1309393" TargetMode="External"/><Relationship Id="rId166" Type="http://schemas.openxmlformats.org/officeDocument/2006/relationships/hyperlink" Target="https://www.hastingstribune.com/entertainment/atx-tv-festival-sets-women-of-outlander-andor-more-must-see-events/article_16010742-bb4e-5924-877b-9e7f3724dc40.html" TargetMode="External"/><Relationship Id="rId331" Type="http://schemas.openxmlformats.org/officeDocument/2006/relationships/hyperlink" Target="https://newyorkfolk.com/lifestyle/cheers-cast-and-creators-walk-down-memory-lane-pay-tribute-to-late-kirstie-alley-at-atx-tv-festival-reunion/" TargetMode="External"/><Relationship Id="rId373" Type="http://schemas.openxmlformats.org/officeDocument/2006/relationships/hyperlink" Target="https://www.newspostalk.com/timothy-olyphant-teases-more-seasons-of-justified-city-primeval-atx-tv-festival" TargetMode="External"/><Relationship Id="rId429" Type="http://schemas.openxmlformats.org/officeDocument/2006/relationships/hyperlink" Target="https://popstar.one/news/atx-tv-festival-sets-writers-strike/1391444" TargetMode="External"/><Relationship Id="rId580" Type="http://schemas.openxmlformats.org/officeDocument/2006/relationships/hyperlink" Target="https://tribunecontentagency.com/article/justified-city-primeval-star-timothy-olyphant-says-hed-be-willing-to-return-for-another-revival/" TargetMode="External"/><Relationship Id="rId636" Type="http://schemas.openxmlformats.org/officeDocument/2006/relationships/hyperlink" Target="https://www.deltanews.tv/lifestyles/entertainment/world-outlander-day-starz-celebrates-with-season-7-clips-featuring-claire-jamie-video/article_6cbbd02e-ed5f-56b0-8066-e58648b40c6b.html" TargetMode="External"/><Relationship Id="rId1" Type="http://schemas.openxmlformats.org/officeDocument/2006/relationships/hyperlink" Target="https://www.slashfilm.com/1304300/why-wga-wont-budge-issue-ai-screenwriting-atx/" TargetMode="External"/><Relationship Id="rId233" Type="http://schemas.openxmlformats.org/officeDocument/2006/relationships/hyperlink" Target="https://news.knowledia.com/CA/en/articles/cheers-cast-recalls-gifting-kirstie-alley-a-shotgun-when-she-joined-the-302a096aebde01aa82df1112700afd044ec30ac6" TargetMode="External"/><Relationship Id="rId440" Type="http://schemas.openxmlformats.org/officeDocument/2006/relationships/hyperlink" Target="https://www.radiotimes.com/tv/drama/outlander-season-7-clips-jamie-claire-newsupdate/" TargetMode="External"/><Relationship Id="rId678" Type="http://schemas.openxmlformats.org/officeDocument/2006/relationships/hyperlink" Target="https://www.yahoo.com/entertainment/tiny-beautiful-things-mayans-m-171104390.html" TargetMode="External"/><Relationship Id="rId28" Type="http://schemas.openxmlformats.org/officeDocument/2006/relationships/hyperlink" Target="https://www.statesman.com/story/entertainment/television/2023/06/03/cheers-cast-reunion-ted-danson-george-wendt-and-john-ratzenberger-atx-tv-festival/70284851007/" TargetMode="External"/><Relationship Id="rId275" Type="http://schemas.openxmlformats.org/officeDocument/2006/relationships/hyperlink" Target="https://list23.com/1455311-two-clips-from-season-7-of-outlander-have-been-released/" TargetMode="External"/><Relationship Id="rId300" Type="http://schemas.openxmlformats.org/officeDocument/2006/relationships/hyperlink" Target="https://www.msn.com/en-us/tv/news/timothy-olyphant-teases-more-seasons-of-justified-city-primeval%E2%80%94atx-tv-festival/ar-AA1c0Ant" TargetMode="External"/><Relationship Id="rId482" Type="http://schemas.openxmlformats.org/officeDocument/2006/relationships/hyperlink" Target="https://teendramawhore.substack.com/p/teen-drama-links-april-4-2023" TargetMode="External"/><Relationship Id="rId538" Type="http://schemas.openxmlformats.org/officeDocument/2006/relationships/hyperlink" Target="https://www.sfexaminer.com/lifestyles/entertainment/world-outlander-day-starz-celebrates-with-season-7-clips-featuring-claire-jamie-video/article_9f1a0020-6bab-5bfa-ac7b-8d8cc5fb3c29.html" TargetMode="External"/><Relationship Id="rId703" Type="http://schemas.openxmlformats.org/officeDocument/2006/relationships/hyperlink" Target="https://ca.sports.yahoo.com/news/atx-tv-festival-scraps-select-150000269.html" TargetMode="External"/><Relationship Id="rId81" Type="http://schemas.openxmlformats.org/officeDocument/2006/relationships/hyperlink" Target="https://variety.com/2023/tv/news/justified-city-primeval-premiere-dawsons-creek-25th-anniversary-panel-atx-tv-festival-1235570843/" TargetMode="External"/><Relationship Id="rId135" Type="http://schemas.openxmlformats.org/officeDocument/2006/relationships/hyperlink" Target="https://www.elpasoinc.com/lifestyle/entertainment/atx-tv-festival-sets-women-of-outlander-andor-more-must-see-events/article_c275edcf-5071-5659-afd2-c4072724f0a0.html" TargetMode="External"/><Relationship Id="rId177" Type="http://schemas.openxmlformats.org/officeDocument/2006/relationships/hyperlink" Target="https://headtopics.com/us/major-sequel-or-spinoff-potential-manifest-star-shares-ideas-for-future-stories-39729692" TargetMode="External"/><Relationship Id="rId342" Type="http://schemas.openxmlformats.org/officeDocument/2006/relationships/hyperlink" Target="https://newsbrig.com/justified-premiere-dawsons-creek-panel-slated-for-atx-festival/1120335/" TargetMode="External"/><Relationship Id="rId384" Type="http://schemas.openxmlformats.org/officeDocument/2006/relationships/hyperlink" Target="http://noreruns.net/" TargetMode="External"/><Relationship Id="rId591" Type="http://schemas.openxmlformats.org/officeDocument/2006/relationships/hyperlink" Target="https://www.tvinsider.com/1090810/atx-tv-festival-2023-outlander-panel-andor-accused-mayans-mc/" TargetMode="External"/><Relationship Id="rId605" Type="http://schemas.openxmlformats.org/officeDocument/2006/relationships/hyperlink" Target="https://upstract.com/x/ae66c0126785f6b8" TargetMode="External"/><Relationship Id="rId202" Type="http://schemas.openxmlformats.org/officeDocument/2006/relationships/hyperlink" Target="https://internewscast.com/news/mark-hamill-reveals-the-secret-behind-his-voice-casting-for-animated-batman-series-1235398798/" TargetMode="External"/><Relationship Id="rId244" Type="http://schemas.openxmlformats.org/officeDocument/2006/relationships/hyperlink" Target="https://www.fox7austin.com/video/1229306" TargetMode="External"/><Relationship Id="rId647" Type="http://schemas.openxmlformats.org/officeDocument/2006/relationships/hyperlink" Target="https://wfroradio.com/entertainment/grown-ish-adds-kelly-rowland-latto-omarion-nle-choppa-to-season-6-guest-star-lineup/" TargetMode="External"/><Relationship Id="rId689" Type="http://schemas.openxmlformats.org/officeDocument/2006/relationships/hyperlink" Target="https://uk.news.yahoo.com/atx-tv-festival-sets-writers-150000240.html" TargetMode="External"/><Relationship Id="rId39" Type="http://schemas.openxmlformats.org/officeDocument/2006/relationships/hyperlink" Target="https://www.news-shield.com/lifestyles/article_f2aab395-fb7f-580c-9b5d-04a8b5f30417.html" TargetMode="External"/><Relationship Id="rId286" Type="http://schemas.openxmlformats.org/officeDocument/2006/relationships/hyperlink" Target="http://www.maryvilleforum.com/news/state_news/world-outlander-day-starz-celebrates-with-season-7-clips-featuring-claire-jamie-video/article_3f79850b-e2f3-5bed-b345-4f91246024ac.html" TargetMode="External"/><Relationship Id="rId451" Type="http://schemas.openxmlformats.org/officeDocument/2006/relationships/hyperlink" Target="https://www.reportdoor.com/manifest-final-episodes-to-premiere-on-netflix-in-june/" TargetMode="External"/><Relationship Id="rId493" Type="http://schemas.openxmlformats.org/officeDocument/2006/relationships/hyperlink" Target="https://www.austinchronicle.com/events/2023-06-03/page-2/" TargetMode="External"/><Relationship Id="rId507" Type="http://schemas.openxmlformats.org/officeDocument/2006/relationships/hyperlink" Target="https://www.mydailyrecord.com/lifestyles/entertainment/world-outlander-day-starz-celebrates-with-season-7-clips-featuring-claire-jamie-video/article_6f2278c9-f202-53d2-bfa2-422c9cc9bd7e.html" TargetMode="External"/><Relationship Id="rId549" Type="http://schemas.openxmlformats.org/officeDocument/2006/relationships/hyperlink" Target="http://thelocalreport.in/" TargetMode="External"/><Relationship Id="rId714" Type="http://schemas.openxmlformats.org/officeDocument/2006/relationships/hyperlink" Target="https://news.yahoo.com/atx-tv-festival-offers-premieres-160000987.html" TargetMode="External"/><Relationship Id="rId50" Type="http://schemas.openxmlformats.org/officeDocument/2006/relationships/hyperlink" Target="https://biztoc.com/x/4384d53f9579a536" TargetMode="External"/><Relationship Id="rId104" Type="http://schemas.openxmlformats.org/officeDocument/2006/relationships/hyperlink" Target="https://www.darkhorizons.com/olyphant-up-for-even-more-justified/" TargetMode="External"/><Relationship Id="rId146" Type="http://schemas.openxmlformats.org/officeDocument/2006/relationships/hyperlink" Target="https://flipboard.com/topic/musicfestival/the-righteous-gemstones-season-3-cruel-summer-season-2-added-to-atx-tv-festi/a-nKsO5K4ERHejzwjtllKMeQ%3Aa%3A221841707-dd2dbe9f56%2Fvariety.com" TargetMode="External"/><Relationship Id="rId188" Type="http://schemas.openxmlformats.org/officeDocument/2006/relationships/hyperlink" Target="https://heromag.net/ted-danson-says-cheers-ending-paved-the-way-for-mary-steenburgen-romance/" TargetMode="External"/><Relationship Id="rId311" Type="http://schemas.openxmlformats.org/officeDocument/2006/relationships/hyperlink" Target="https://www.msn.com/en-us/tv/news/wga-negotiating-committee-member-greg-iwinski-talks-the-importance-of-production-shutdowns-staffing-minimums-picketing-fun/ar-AA1c5N3Q?ocid=Peregrine" TargetMode="External"/><Relationship Id="rId353" Type="http://schemas.openxmlformats.org/officeDocument/2006/relationships/hyperlink" Target="https://newsleaflets.com/ted-danson-says-his-life-was-a-hot-mess-but-cheers-ending-paved-the-way-for-mary-steenburgen-romance" TargetMode="External"/><Relationship Id="rId395" Type="http://schemas.openxmlformats.org/officeDocument/2006/relationships/hyperlink" Target="https://www.notiulti.com/kelly-rowland-omarion-latto-y-nle-choppa-protagonizaran-grown-ish-variety/" TargetMode="External"/><Relationship Id="rId409" Type="http://schemas.openxmlformats.org/officeDocument/2006/relationships/hyperlink" Target="https://protect-us.mimecast.com/s/tGTQCM8mYwsz5wW0TwuNUE?domain=patch.com" TargetMode="External"/><Relationship Id="rId560" Type="http://schemas.openxmlformats.org/officeDocument/2006/relationships/hyperlink" Target="https://www.today.com/popculture/tv/cheers-cast-creators-reunite-pay-tribute-kirstie-alley-rcna87546" TargetMode="External"/><Relationship Id="rId92" Type="http://schemas.openxmlformats.org/officeDocument/2006/relationships/hyperlink" Target="https://www.news-daily.com/features/world-outlander-day-starz-celebrates-with-season-7-clips-featuring-claire-jamie-video/article_ff83f704-498b-5322-a337-e9fce84c1173.html" TargetMode="External"/><Relationship Id="rId213" Type="http://schemas.openxmlformats.org/officeDocument/2006/relationships/hyperlink" Target="https://www.youralaskalink.com/arts_and_entertainment/entertainment/atx-tv-festival-sets-women-of-outlander-andor-more-must-see-events/article_0275a0c2-36b4-5d6b-8e80-b96475f30c26.html" TargetMode="External"/><Relationship Id="rId420" Type="http://schemas.openxmlformats.org/officeDocument/2006/relationships/hyperlink" Target="https://planetcirculate.com/ted-danson-says-cheers-ending-paved-the-way-for-mary-steenburgen-romance/" TargetMode="External"/><Relationship Id="rId616" Type="http://schemas.openxmlformats.org/officeDocument/2006/relationships/hyperlink" Target="https://variety.com/2023/tv/news/cheers-reunion-cast-kirstie-alley-ending-1235631672/" TargetMode="External"/><Relationship Id="rId658" Type="http://schemas.openxmlformats.org/officeDocument/2006/relationships/hyperlink" Target="https://worldnewsera.com/news/entertainment/tv-news/cheers-cast-and-creators-walk-down-memory-lane-pay-tribute-to-late-kirstie-alley-at-atx-tv-festival-reunion/" TargetMode="External"/><Relationship Id="rId255" Type="http://schemas.openxmlformats.org/officeDocument/2006/relationships/hyperlink" Target="https://www.kxan.com/news/local/austin/atx-tv-festival-adds-panel-on-wga-writers-strike/" TargetMode="External"/><Relationship Id="rId297" Type="http://schemas.openxmlformats.org/officeDocument/2006/relationships/hyperlink" Target="https://www.msn.com/en-us/tv/news/the-righteous-gemstones-season-3-everything-we-know-so-far/ar-AA1b73oD?ocid=Peregrine" TargetMode="External"/><Relationship Id="rId462" Type="http://schemas.openxmlformats.org/officeDocument/2006/relationships/hyperlink" Target="https://www.cheatsheet.com/entertainment/outlander-star-caitriona-balfe-reveals-pledge-she-sam-heughan-made-each-other-before-season-1.html/" TargetMode="External"/><Relationship Id="rId518" Type="http://schemas.openxmlformats.org/officeDocument/2006/relationships/hyperlink" Target="https://www.hollywoodreporter.com/lifestyle/lifestyle-news/spider-man-across-the-spider-verse-the-crowded-room-atx-red-carpet-events-1235503308/" TargetMode="External"/><Relationship Id="rId115" Type="http://schemas.openxmlformats.org/officeDocument/2006/relationships/hyperlink" Target="https://decider.com/2023/06/05/cheers-cast-gave-kirstie-alley-shotgun-welcome-gift/" TargetMode="External"/><Relationship Id="rId157" Type="http://schemas.openxmlformats.org/officeDocument/2006/relationships/hyperlink" Target="http://www.gladstonedispatch.com/entertainment/atx-tv-festival-sets-women-of-outlander-andor-more-must-see-events/article_9e517039-621e-53e3-856a-49705f265ffc.html" TargetMode="External"/><Relationship Id="rId322" Type="http://schemas.openxmlformats.org/officeDocument/2006/relationships/hyperlink" Target="https://www.nerdsandbeyond.com/2023/04/27/atx-tv-festival-releases-schedule-including-outlander-panelists-and-more/" TargetMode="External"/><Relationship Id="rId364" Type="http://schemas.openxmlformats.org/officeDocument/2006/relationships/hyperlink" Target="https://www.newsbreak.com/austin-tx/2979177247714-justified-city-primeval-world-premiere-outlander-panel-more-set-for-opening-of-atx-tv-festival" TargetMode="External"/><Relationship Id="rId61" Type="http://schemas.openxmlformats.org/officeDocument/2006/relationships/hyperlink" Target="https://www.bryantimes.com/news/entertainment/world-outlander-day-starz-celebrates-with-season-7-clips-featuring-claire-jamie-video/article_f2626e4a-00ef-5d5c-a749-eccfef58451d.html" TargetMode="External"/><Relationship Id="rId199" Type="http://schemas.openxmlformats.org/officeDocument/2006/relationships/hyperlink" Target="https://www.insider.com/woody-harrelson-ate-meat-cheers-costars-puked-with-him-2023-6" TargetMode="External"/><Relationship Id="rId571" Type="http://schemas.openxmlformats.org/officeDocument/2006/relationships/hyperlink" Target="https://trendfool.com/news/ted-danson-says-his-life-was-a-hot-mess-but-cheers-ending-paved-the-way-for-mary-steenburgen-romance/" TargetMode="External"/><Relationship Id="rId627" Type="http://schemas.openxmlformats.org/officeDocument/2006/relationships/hyperlink" Target="https://visionviral.com/will-there-be-a-kim-possible-reboot-christy-carlson-romano-says-exclusive/" TargetMode="External"/><Relationship Id="rId669" Type="http://schemas.openxmlformats.org/officeDocument/2006/relationships/hyperlink" Target="https://www.yahoo.com/entertainment/mark-hamill-reveals-secret-behind-034726183.html" TargetMode="External"/><Relationship Id="rId19" Type="http://schemas.openxmlformats.org/officeDocument/2006/relationships/hyperlink" Target="https://www.aol.com/entertainment/kelly-rowland-omarion-latto-nle-212540060.html" TargetMode="External"/><Relationship Id="rId224" Type="http://schemas.openxmlformats.org/officeDocument/2006/relationships/hyperlink" Target="https://www.myfoxzone.com/article/entertainment/events/things-to-do-austin-weekend/269-49dea316-1441-41dd-9c14-4138ec73e1d3" TargetMode="External"/><Relationship Id="rId266" Type="http://schemas.openxmlformats.org/officeDocument/2006/relationships/hyperlink" Target="https://leakherald.com/writers-strike-causes-atx-tv-festival-changes-cancelations/" TargetMode="External"/><Relationship Id="rId431" Type="http://schemas.openxmlformats.org/officeDocument/2006/relationships/hyperlink" Target="https://popstar.one/news/mark-hamill-reveals-the-secret-behind-his/1401732" TargetMode="External"/><Relationship Id="rId473" Type="http://schemas.openxmlformats.org/officeDocument/2006/relationships/hyperlink" Target="https://spectrumnews1.com/ca/la-west/news/2023/05/31/texans-feel-weight-of-wga-strike" TargetMode="External"/><Relationship Id="rId529" Type="http://schemas.openxmlformats.org/officeDocument/2006/relationships/hyperlink" Target="https://www.albianews.com/lifestyles/entertainment/article_e162ac9e-5631-5f89-9b48-0afe147bff4a.html" TargetMode="External"/><Relationship Id="rId680" Type="http://schemas.openxmlformats.org/officeDocument/2006/relationships/hyperlink" Target="https://news.yahoo.com/atx-tv-festival-kicks-season-131605758.html" TargetMode="External"/><Relationship Id="rId30" Type="http://schemas.openxmlformats.org/officeDocument/2006/relationships/hyperlink" Target="https://www.statesman.com/story/entertainment/television/2023/06/07/atx-tv-festival-2023-highlights-righteous-gemstones-primo-manifest-cheers-reunion/70293869007/" TargetMode="External"/><Relationship Id="rId126" Type="http://schemas.openxmlformats.org/officeDocument/2006/relationships/hyperlink" Target="https://dnyuz.com/2023/06/02/mark-hamill-reveals-the-secret-behind-his-voice-casting-for-animated-batman-series/" TargetMode="External"/><Relationship Id="rId168" Type="http://schemas.openxmlformats.org/officeDocument/2006/relationships/hyperlink" Target="https://www.hastingstribune.com/entertainment/grown-ish-kelly-rowland-omarion-latto-among-final-season-guest-stars/article_ef6dfeda-d933-5d93-9718-9ade0c4bdc5a.html" TargetMode="External"/><Relationship Id="rId333" Type="http://schemas.openxmlformats.org/officeDocument/2006/relationships/hyperlink" Target="https://newyorkfolk.com/lifestyle/julie-plec-and-more-wga-members-detail-writers-strike-negotiations-demand-streamers-to-release-ratings-were-mad/" TargetMode="External"/><Relationship Id="rId540" Type="http://schemas.openxmlformats.org/officeDocument/2006/relationships/hyperlink" Target="https://www.sanfordherald.com/lifestyles/entertainment/world-outlander-day-starz-celebrates-with-season-7-clips-featuring-claire-jamie-video/article_a6421534-9b67-56fd-bea1-ce0849b94487.html" TargetMode="External"/><Relationship Id="rId72" Type="http://schemas.openxmlformats.org/officeDocument/2006/relationships/hyperlink" Target="https://celebsbar.com/gossip/atx-tv-festival-sets-writers-strike/1322555" TargetMode="External"/><Relationship Id="rId375" Type="http://schemas.openxmlformats.org/officeDocument/2006/relationships/hyperlink" Target="https://newswav.com/article/ted-danson-says-his-life-was-a-hot-mess-but-cheers-ending-paved-the-way-for-A2306_FdbU1H" TargetMode="External"/><Relationship Id="rId582" Type="http://schemas.openxmlformats.org/officeDocument/2006/relationships/hyperlink" Target="https://tribunecontentagency.com/article/kelly-rowland-omarion-latto-and-nle-choppa-to-guest-star-in-final-season-of-grown-ish/" TargetMode="External"/><Relationship Id="rId638" Type="http://schemas.openxmlformats.org/officeDocument/2006/relationships/hyperlink" Target="https://www.waldronnews.com/lifestyles/entertainment/world-outlander-day-starz-celebrates-with-season-7-clips-featuring-claire-jamie-video/article_528e6112-d2e4-5c06-a8fc-a4e8df140b92.html" TargetMode="External"/><Relationship Id="rId3" Type="http://schemas.openxmlformats.org/officeDocument/2006/relationships/hyperlink" Target="https://247newsaroundtheworld.com/entertainment/josh-dallas-melissa-roxburgh-manifest-stars-step-out-for-atx-festival-2023-ahead-of-final-season-debut-daryl-edwards-holly-taylor-j-r-ramirez-josh-dallas-luna-blaise-matt/" TargetMode="External"/><Relationship Id="rId235" Type="http://schemas.openxmlformats.org/officeDocument/2006/relationships/hyperlink" Target="https://news.knowledia.com/US/en/articles/ted-danson-says-his-life-was-a-hot-mess-but-cheers-ending-paved-way-b72d872267e4314a040cf03d9af1fece3a1fbae3" TargetMode="External"/><Relationship Id="rId277" Type="http://schemas.openxmlformats.org/officeDocument/2006/relationships/hyperlink" Target="https://www.news-journal.com/world-outlander-day-starz-celebrates-with-season-7-clips-featuring-claire-jamie-video/article_0f1a6490-7e02-5fb5-b757-095782aa5184.html" TargetMode="External"/><Relationship Id="rId400" Type="http://schemas.openxmlformats.org/officeDocument/2006/relationships/hyperlink" Target="https://www.onlinewiki.in/wiki/movies/timothy-olyphant-would-do-another-justfied-reboot-after-city-primeval/" TargetMode="External"/><Relationship Id="rId442" Type="http://schemas.openxmlformats.org/officeDocument/2006/relationships/hyperlink" Target="https://www.reportdoor.com/writers-strike-causes-atx-tv-festival-changes-cancelations/" TargetMode="External"/><Relationship Id="rId484" Type="http://schemas.openxmlformats.org/officeDocument/2006/relationships/hyperlink" Target="https://telltaletv.com/2023/04/atx-television-festival-2023-to-include-dawsons-creek-outlander-and-justified-city-primeval-world-premeire/" TargetMode="External"/><Relationship Id="rId705" Type="http://schemas.openxmlformats.org/officeDocument/2006/relationships/hyperlink" Target="https://ca.sports.yahoo.com/news/justified-city-primeval-star-timothy-235728389.html" TargetMode="External"/><Relationship Id="rId137" Type="http://schemas.openxmlformats.org/officeDocument/2006/relationships/hyperlink" Target="https://enews.com.ng/2023/05/atx-tv-festival-sets-writers-strike-conversations-replacing-cancellations-report-door/" TargetMode="External"/><Relationship Id="rId302" Type="http://schemas.openxmlformats.org/officeDocument/2006/relationships/hyperlink" Target="http://www.msn.com/en-us/tv/news/major-sequel-or-spinoff-potential-manifest-star-shares-ideas-for-future-stories/ar-AA1bZyrN?ocid=Peregrine" TargetMode="External"/><Relationship Id="rId344" Type="http://schemas.openxmlformats.org/officeDocument/2006/relationships/hyperlink" Target="https://newsbrig.com/writers-strike-causes-atx-tv-festival-changes-cancelations/1197832/" TargetMode="External"/><Relationship Id="rId691" Type="http://schemas.openxmlformats.org/officeDocument/2006/relationships/hyperlink" Target="https://uk.news.yahoo.com/mark-hamill-reveals-secret-behind-034726183.html" TargetMode="External"/><Relationship Id="rId41" Type="http://schemas.openxmlformats.org/officeDocument/2006/relationships/hyperlink" Target="https://www.bellevueheraldleader.com/lifestyles/entertainment/atx-tv-festival-sets-women-of-outlander-andor-more-must-see-events/article_cd6d9f90-fde4-5db5-910c-5ed09b0198b8.html" TargetMode="External"/><Relationship Id="rId83" Type="http://schemas.openxmlformats.org/officeDocument/2006/relationships/hyperlink" Target="https://www.chronicle-tribune.com/lifestyles/entertainment/grown-ish-kelly-rowland-omarion-latto-among-final-season-guest-stars/article_404c8ed4-f8ee-5c53-8e1a-562facb96335.html" TargetMode="External"/><Relationship Id="rId179" Type="http://schemas.openxmlformats.org/officeDocument/2006/relationships/hyperlink" Target="https://headtopics.com/us/cheers-cast-and-creators-reunite-to-walk-down-memory-lane-pay-tribute-to-late-kirstie-alley-39763503" TargetMode="External"/><Relationship Id="rId386" Type="http://schemas.openxmlformats.org/officeDocument/2006/relationships/hyperlink" Target="http://noreruns.net/" TargetMode="External"/><Relationship Id="rId551" Type="http://schemas.openxmlformats.org/officeDocument/2006/relationships/hyperlink" Target="http://thelocalreport.in/" TargetMode="External"/><Relationship Id="rId593" Type="http://schemas.openxmlformats.org/officeDocument/2006/relationships/hyperlink" Target="https://tvline.com/2023/04/03/atx-tv-festival-dawsons-creek-reunion-2023-full-schedule-lineup-guide/" TargetMode="External"/><Relationship Id="rId607" Type="http://schemas.openxmlformats.org/officeDocument/2006/relationships/hyperlink" Target="https://upstract.com/x/00d9c63e6393a4a4" TargetMode="External"/><Relationship Id="rId649" Type="http://schemas.openxmlformats.org/officeDocument/2006/relationships/hyperlink" Target="https://www.foxbangor.com/news/national/entertainment/world-outlander-day-starz-celebrates-with-season-7-clips-featuring-claire-jamie-video/article_66be832a-e51b-5c3e-97b3-7ec684ba32e9.html" TargetMode="External"/><Relationship Id="rId190" Type="http://schemas.openxmlformats.org/officeDocument/2006/relationships/hyperlink" Target="https://www.imdb.com/news/ni64023326" TargetMode="External"/><Relationship Id="rId204" Type="http://schemas.openxmlformats.org/officeDocument/2006/relationships/hyperlink" Target="https://internewscast.com/entertainment/writers-strike-julie-plec-beau-willimon-wga-negotiations-1235632219/" TargetMode="External"/><Relationship Id="rId246" Type="http://schemas.openxmlformats.org/officeDocument/2006/relationships/hyperlink" Target="https://www.fox7austin.com/video/1229398" TargetMode="External"/><Relationship Id="rId288" Type="http://schemas.openxmlformats.org/officeDocument/2006/relationships/hyperlink" Target="https://www.mesabitribune.com/around_the_web/entertainment/atx-tv-festival-sets-women-of-outlander-andor-more-must-see-events/article_39a18a46-7980-578d-a623-ad10d715f843.html" TargetMode="External"/><Relationship Id="rId411" Type="http://schemas.openxmlformats.org/officeDocument/2006/relationships/hyperlink" Target="https://patch.com/texas/downtownaustin/writers-strike-looms-large-atx-tv-festival" TargetMode="External"/><Relationship Id="rId453" Type="http://schemas.openxmlformats.org/officeDocument/2006/relationships/hyperlink" Target="https://reportwire.org/ted-danson-says-his-life-was-a-hot-mess-but-cheers-ending-paved-the-way-for-mary-steenburgen-romance/" TargetMode="External"/><Relationship Id="rId509" Type="http://schemas.openxmlformats.org/officeDocument/2006/relationships/hyperlink" Target="https://globeecho.com/lifestyle/entertainment/ted-danson-says-his-life-was-a-hot-mess-but-cheers-ending-paved-the-way-for-mary-steenburgen-romance/" TargetMode="External"/><Relationship Id="rId660" Type="http://schemas.openxmlformats.org/officeDocument/2006/relationships/hyperlink" Target="https://wrlo.com/2023/06/05/grown-ish-adds-kelly-rowland-latto-omarion-nle-choppa-to-season-6-guest-star-lineup/" TargetMode="External"/><Relationship Id="rId106" Type="http://schemas.openxmlformats.org/officeDocument/2006/relationships/hyperlink" Target="https://deadline.com/2023/04/justified-city-primeval-world-premiere-outlander-opening-atx-tv-festival-1235316266/" TargetMode="External"/><Relationship Id="rId313" Type="http://schemas.openxmlformats.org/officeDocument/2006/relationships/hyperlink" Target="https://www.msn.com/en-us/health/weightloss/cheers-cast-recalls-odd-gift-they-gave-kirstie-alley-when-she-joined-the-sitcom-we-bought-her-a-freakin-shotgun/ar-AA1caA4A?ocid=Peregrine" TargetMode="External"/><Relationship Id="rId495" Type="http://schemas.openxmlformats.org/officeDocument/2006/relationships/hyperlink" Target="https://www.austinchronicle.com/daily/screens/2023-04-03/atx-tv-festival-rides-again-with-justified-city-primeval/" TargetMode="External"/><Relationship Id="rId716" Type="http://schemas.openxmlformats.org/officeDocument/2006/relationships/hyperlink" Target="https://zayzay.com/movies/atx-tv-festival-sets-writers-strike-conversations-dawsons-creek-anniversary-andor-chat-among-cancellations/" TargetMode="External"/><Relationship Id="rId10" Type="http://schemas.openxmlformats.org/officeDocument/2006/relationships/hyperlink" Target="https://www.antelopecountynews.com/lifestyles/entertainment/atx-tv-festival-sets-women-of-outlander-andor-more-must-see-events/article_4b2ecdd3-411f-5f3e-9fae-a9f3d7555e51.html" TargetMode="External"/><Relationship Id="rId52" Type="http://schemas.openxmlformats.org/officeDocument/2006/relationships/hyperlink" Target="https://biztoc.com/x/a40f1a88c8d54043" TargetMode="External"/><Relationship Id="rId94" Type="http://schemas.openxmlformats.org/officeDocument/2006/relationships/hyperlink" Target="https://collider.com/the-righteous-gemstones-season-3-release-date-new-cast-trailer/" TargetMode="External"/><Relationship Id="rId148" Type="http://schemas.openxmlformats.org/officeDocument/2006/relationships/hyperlink" Target="https://www.floydct.com/lifestyles/entertainment/atx-tv-festival-sets-women-of-outlander-andor-more-must-see-events/article_b85431e9-30b1-5964-8cc8-a2a405af65a6.html" TargetMode="External"/><Relationship Id="rId355" Type="http://schemas.openxmlformats.org/officeDocument/2006/relationships/hyperlink" Target="https://www.newsr.in/n/World/1zpm5np7b0/Cheers-Cast-and-Creators-Walk-Down-Memory-Lane.htm" TargetMode="External"/><Relationship Id="rId397" Type="http://schemas.openxmlformats.org/officeDocument/2006/relationships/hyperlink" Target="https://oltnews.com/writers-guild-members-candidly-explain-what-makes-this-writers-strike-different-from-previous-ones-were-crazy-hollywood-reporter" TargetMode="External"/><Relationship Id="rId520" Type="http://schemas.openxmlformats.org/officeDocument/2006/relationships/hyperlink" Target="https://www.hollywoodreporter.com/tv/tv-news/atx-tv-festival-lineup-tiny-beautiful-things-mayans-mc-1235403932/" TargetMode="External"/><Relationship Id="rId562" Type="http://schemas.openxmlformats.org/officeDocument/2006/relationships/hyperlink" Target="https://www.today.com/video/cast-of-cheers-reunites-30-years-after-show-s-finale-180162117963?search=cheers" TargetMode="External"/><Relationship Id="rId618" Type="http://schemas.openxmlformats.org/officeDocument/2006/relationships/hyperlink" Target="https://variety.com/2023/tv/news/writers-strike-julie-plec-beau-willimon-wga-negotiations-1235632219/" TargetMode="External"/><Relationship Id="rId215" Type="http://schemas.openxmlformats.org/officeDocument/2006/relationships/hyperlink" Target="https://www.kentuckynewera.com/lifestyles/entertainment/article_d3ea8f20-8c1a-5dcc-b18a-7e25e0ff4e12.html" TargetMode="External"/><Relationship Id="rId257" Type="http://schemas.openxmlformats.org/officeDocument/2006/relationships/hyperlink" Target="https://www.laconiadailysun.com/lifestyles/entertainment/world-outlander-day-starz-celebrates-with-season-7-clips-featuring-claire-jamie-video/article_601628f4-ea54-5408-9016-6378516e585b.html" TargetMode="External"/><Relationship Id="rId422" Type="http://schemas.openxmlformats.org/officeDocument/2006/relationships/hyperlink" Target="https://popstar.one/news/justified-city-primeval-world-premiere/1362404" TargetMode="External"/><Relationship Id="rId464" Type="http://schemas.openxmlformats.org/officeDocument/2006/relationships/hyperlink" Target="https://www.showbizjunkies.com/tv/outlander-season-7-clips/" TargetMode="External"/><Relationship Id="rId299" Type="http://schemas.openxmlformats.org/officeDocument/2006/relationships/hyperlink" Target="https://www.msn.com/en-us/tv/news/justified-city-primeval-star-timothy-olyphant-says-hed-be-willing-to-return-for-another-revival/ar-AA1c0xXe" TargetMode="External"/><Relationship Id="rId63" Type="http://schemas.openxmlformats.org/officeDocument/2006/relationships/hyperlink" Target="https://www.wbal.com/article/611388/109/grown-ish-adds-kelly-rowland-latto-omarion-nle-choppa-to-season-6-guest-star-lineup" TargetMode="External"/><Relationship Id="rId159" Type="http://schemas.openxmlformats.org/officeDocument/2006/relationships/hyperlink" Target="http://goldenglobes.com/" TargetMode="External"/><Relationship Id="rId366" Type="http://schemas.openxmlformats.org/officeDocument/2006/relationships/hyperlink" Target="https://newsini.com/news/atx-tv-festival-sets-writers-strike-conversations-dawson-s-creek-anniversary-andor-chat-among-cancellations?uid=188273" TargetMode="External"/><Relationship Id="rId573" Type="http://schemas.openxmlformats.org/officeDocument/2006/relationships/hyperlink" Target="https://trends.crast.net/atx-tv-festival-adds-writers-strike-panels-cancels-dawsons-creek-endor-and-more-in-solidarity/" TargetMode="External"/><Relationship Id="rId226" Type="http://schemas.openxmlformats.org/officeDocument/2006/relationships/hyperlink" Target="https://kdhnews.com/living/ae/atx-tv-festival-sets-women-of-outlander-andor-more-must-see-events/article_6468b038-7042-5110-85bc-08d4a7323e65.html" TargetMode="External"/><Relationship Id="rId433" Type="http://schemas.openxmlformats.org/officeDocument/2006/relationships/hyperlink" Target="https://popstar.one/news/cheers-cast-and-creators-walk-down-memory/1402394" TargetMode="External"/><Relationship Id="rId640" Type="http://schemas.openxmlformats.org/officeDocument/2006/relationships/hyperlink" Target="https://www.wataugademocrat.com/lifestyles/entertainment/world-outlander-day-starz-celebrates-with-season-7-clips-featuring-claire-jamie-video/article_6e806ecb-3117-5c06-9674-2b0be3032857.html" TargetMode="External"/><Relationship Id="rId74" Type="http://schemas.openxmlformats.org/officeDocument/2006/relationships/hyperlink" Target="https://celebsbar.com/gossip/mark-hamill-reveals-the-secret-behind-his/1332783" TargetMode="External"/><Relationship Id="rId377" Type="http://schemas.openxmlformats.org/officeDocument/2006/relationships/hyperlink" Target="https://www.nolangroupmedia.com/lifestyles/entertainment/world-outlander-day-starz-celebrates-with-season-7-clips-featuring-claire-jamie-video/article_e6db4e61-761c-5229-b57a-0d7779dc8d63.html" TargetMode="External"/><Relationship Id="rId500" Type="http://schemas.openxmlformats.org/officeDocument/2006/relationships/hyperlink" Target="https://www.rockdalenewtoncitizen.com/features/arts_entertainment/world-outlander-day-starz-celebrates-with-season-7-clips-featuring-claire-jamie-video/article_aadd9f9f-a710-548d-b062-662aaad9f808.html" TargetMode="External"/><Relationship Id="rId584" Type="http://schemas.openxmlformats.org/officeDocument/2006/relationships/hyperlink" Target="https://www.tvfanatic.com/2023/06/outlander-season-7-sneak-peeks-released-by-starz-and-its-good-ne/" TargetMode="External"/><Relationship Id="rId5" Type="http://schemas.openxmlformats.org/officeDocument/2006/relationships/hyperlink" Target="https://digital.abcaudio.com/news/grown-ish-adds-kelly-rowland-latto-omarion-nle-choppa-season-6-guest-star-lineup" TargetMode="External"/><Relationship Id="rId237" Type="http://schemas.openxmlformats.org/officeDocument/2006/relationships/hyperlink" Target="https://www.myclallamcounty.com/2023/06/05/grown-ish-adds-kelly-rowland-latto-omarion-nle-choppa-to-season-6-guest-star-lineup/" TargetMode="External"/><Relationship Id="rId444" Type="http://schemas.openxmlformats.org/officeDocument/2006/relationships/hyperlink" Target="https://www.reportdoor.com/timothy-olyphant-teases-more-seasons-of-justified-city-primeval-report-door/" TargetMode="External"/><Relationship Id="rId651" Type="http://schemas.openxmlformats.org/officeDocument/2006/relationships/hyperlink" Target="https://www.wideopencountry.com/10-years-later-outlander-caitriona-balfe-and-sam-heughan/" TargetMode="External"/><Relationship Id="rId290" Type="http://schemas.openxmlformats.org/officeDocument/2006/relationships/hyperlink" Target="https://www.mingomessenger.com/lifestyles/entertainment/article_da8d318b-8802-581b-b886-42eb39873be7.html" TargetMode="External"/><Relationship Id="rId304" Type="http://schemas.openxmlformats.org/officeDocument/2006/relationships/hyperlink" Target="https://www.msn.com/en-us/tv/news/christy-carlson-romano-on-kim-possible-reboot-they-can-always-call-me-exclusive/ar-AA1c3Cl3" TargetMode="External"/><Relationship Id="rId388" Type="http://schemas.openxmlformats.org/officeDocument/2006/relationships/hyperlink" Target="https://www.djournal.com/lifestyle/arts-entertainment/atx-tv-festival-sets-women-of-outlander-andor-more-must-see-events/article_d61592be-12a9-5d71-aad8-a225e4dee860.html" TargetMode="External"/><Relationship Id="rId511" Type="http://schemas.openxmlformats.org/officeDocument/2006/relationships/hyperlink" Target="https://www.gwinnettdailypost.com/entertainment/world-outlander-day-starz-celebrates-with-season-7-clips-featuring-claire-jamie-video/article_ba1024c1-aa0b-5b46-9a74-cc4df12fd839.html" TargetMode="External"/><Relationship Id="rId609" Type="http://schemas.openxmlformats.org/officeDocument/2006/relationships/hyperlink" Target="https://url4ever.com/2023/04/tiny-stunning-issues-mayans-m-c-accused-added-to-atx-tv-competition-lineup/" TargetMode="External"/><Relationship Id="rId85" Type="http://schemas.openxmlformats.org/officeDocument/2006/relationships/hyperlink" Target="https://www.citizentribune.com/lifestyles/entertainment/world-outlander-day-starz-celebrates-with-season-7-clips-featuring-claire-jamie-video/article_ca3c1fd4-3100-5754-a323-15ada7ccbe8d.html" TargetMode="External"/><Relationship Id="rId150" Type="http://schemas.openxmlformats.org/officeDocument/2006/relationships/hyperlink" Target="https://www.fbherald.com/lifestyles/entertainment/atx-tv-festival-sets-women-of-outlander-andor-more-must-see-events/article_14392cba-d2e3-5c85-bdf5-841e1d691c60.html" TargetMode="External"/><Relationship Id="rId595" Type="http://schemas.openxmlformats.org/officeDocument/2006/relationships/hyperlink" Target="https://tvline.com/2023/04/27/atx-festival-schedule-andor-mayans-mc-panels/" TargetMode="External"/><Relationship Id="rId248" Type="http://schemas.openxmlformats.org/officeDocument/2006/relationships/hyperlink" Target="https://www.montanarightnow.com/lifestyles/entertainment/atx-tv-festival-sets-women-of-outlander-andor-more-must-see-events/article_3a6fef30-6dd1-5132-a2e4-4442ef985ab0.html" TargetMode="External"/><Relationship Id="rId455" Type="http://schemas.openxmlformats.org/officeDocument/2006/relationships/hyperlink" Target="https://www.republicanherald.com/lifestyles/entertainment/atx-tv-festival-sets-women-of-outlander-andor-more-must-see-events/article_37363b74-3031-5833-8b4f-e27393058a18.html" TargetMode="External"/><Relationship Id="rId662" Type="http://schemas.openxmlformats.org/officeDocument/2006/relationships/hyperlink" Target="https://foxwilmington.com/entertainment/ted-danson-says-his-life-was-a-hot-mess-but-cheers-ending-paved-the-way-for-mary-steenburgen-romance/" TargetMode="External"/><Relationship Id="rId12" Type="http://schemas.openxmlformats.org/officeDocument/2006/relationships/hyperlink" Target="https://www.aol.com/entertainment/atx-tv-festival-offers-premieres-160000031.html?guccounter=1&amp;guce_referrer=aHR0cHM6Ly93d3cuZ29vZ2xlLmNvbS8&amp;guce_referrer_sig=AQAAADGA1qUCJ08xajrZA6JjA_CkbHMaeoQx9-aM4JtKnnsCqF-klPanDl4fQqC7wCfbZmx3-Ff2HArhqgFnkux8UKEKGtJvE8JhjNCNhw00It0mc1f0mtF3DMRVb_2iC4g_JGptcSFGBipm80K30NAdrE9q4Zp_gvLbUq3_x4aBNsbl" TargetMode="External"/><Relationship Id="rId108" Type="http://schemas.openxmlformats.org/officeDocument/2006/relationships/hyperlink" Target="https://deadline.com/2023/04/justified-city-primeval-world-premiere-outlander-opening-atx-tv-festival-1235316266/" TargetMode="External"/><Relationship Id="rId315" Type="http://schemas.openxmlformats.org/officeDocument/2006/relationships/hyperlink" Target="https://television.mxdwn.com/news/wga-strike-atx-tv-festival-announces-additional-programming-and-changes-in-light-of-writers-strike/" TargetMode="External"/><Relationship Id="rId522" Type="http://schemas.openxmlformats.org/officeDocument/2006/relationships/hyperlink" Target="https://www.independentnews.com/lifestyles/entertainment/world-outlander-day-starz-celebrates-with-season-7-clips-featuring-claire-jamie-video/article_cef7a7c3-469a-5813-823b-e589244fcc41.html" TargetMode="External"/><Relationship Id="rId96" Type="http://schemas.openxmlformats.org/officeDocument/2006/relationships/hyperlink" Target="http://conservativeangle.com/kelly-rowland-omarion-latto-and-nle-choppa-to-guest-star-in-final-season-of-grown-ish/" TargetMode="External"/><Relationship Id="rId161" Type="http://schemas.openxmlformats.org/officeDocument/2006/relationships/hyperlink" Target="http://goldenglobes.com/" TargetMode="External"/><Relationship Id="rId399" Type="http://schemas.openxmlformats.org/officeDocument/2006/relationships/hyperlink" Target="https://www.onenewspage.co.uk/n/World/1zpm5np7b0/Cheers-Cast-and-Creators-Walk-Down-Memory-Lane.htm" TargetMode="External"/><Relationship Id="rId259" Type="http://schemas.openxmlformats.org/officeDocument/2006/relationships/hyperlink" Target="https://www.laughingplace.com/w/articles/2023/03/06/atx-tv-festival-adds-first-looks-at-new-seasons-of-freeforms-cruel-summer-and-grown-ish/" TargetMode="External"/><Relationship Id="rId466" Type="http://schemas.openxmlformats.org/officeDocument/2006/relationships/hyperlink" Target="https://www.showbizjunkies.com/tv/outlander-season-7-episode-titles/" TargetMode="External"/><Relationship Id="rId673" Type="http://schemas.openxmlformats.org/officeDocument/2006/relationships/hyperlink" Target="https://www.yahoo.com/entertainment/cheers-cast-recalls-gifting-kirstie-224504156.html" TargetMode="External"/><Relationship Id="rId23" Type="http://schemas.openxmlformats.org/officeDocument/2006/relationships/hyperlink" Target="https://atxgossip.com/hey-dude-stars-christine-taylor-and-david-lascher-spill-the-tea/" TargetMode="External"/><Relationship Id="rId119" Type="http://schemas.openxmlformats.org/officeDocument/2006/relationships/hyperlink" Target="https://www.disneybymark.com/2023/03/atx-tv-festival-adds-first-looks-at-new-seasons-of-freeforms-cruel-summer-and-grown-ish/" TargetMode="External"/><Relationship Id="rId326" Type="http://schemas.openxmlformats.org/officeDocument/2006/relationships/hyperlink" Target="https://www.nerdsandbeyond.com/2023/04/08/manifest-flying-into-atx-tv-festival-with-special-premiere-screening-and-panel/" TargetMode="External"/><Relationship Id="rId533" Type="http://schemas.openxmlformats.org/officeDocument/2006/relationships/hyperlink" Target="http://www.portlavacawave.com/lifestyles/entertainment/world-outlander-day-starz-celebrates-with-season-7-clips-featuring-claire-jamie-video/article_0f0ab2b4-d3d6-5db1-b485-3127a33ef064.html" TargetMode="External"/><Relationship Id="rId172" Type="http://schemas.openxmlformats.org/officeDocument/2006/relationships/hyperlink" Target="https://headtopics.com/us/atx-tv-festival-adds-writers-strike-conversation-with-damon-lindelof-julie-plec-and-more-39256215" TargetMode="External"/><Relationship Id="rId477" Type="http://schemas.openxmlformats.org/officeDocument/2006/relationships/hyperlink" Target="https://spotoncolorado.com/northwest-colorado/1760673/grown-ish-kelly-rowland-omarion-latto.html" TargetMode="External"/><Relationship Id="rId600" Type="http://schemas.openxmlformats.org/officeDocument/2006/relationships/hyperlink" Target="https://uproxx.com/tv/justified-city-primeval-release-date-teaser-detroit/" TargetMode="External"/><Relationship Id="rId684" Type="http://schemas.openxmlformats.org/officeDocument/2006/relationships/hyperlink" Target="https://malaysia.news.yahoo.com/kelly-rowland-omarion-latto-nle-212540715.html" TargetMode="External"/><Relationship Id="rId337" Type="http://schemas.openxmlformats.org/officeDocument/2006/relationships/hyperlink" Target="https://nypost.com/2023/06/04/ted-danson-says-cheers-ending-paved-the-way-for-mary-steenburgen-romance/" TargetMode="External"/><Relationship Id="rId34" Type="http://schemas.openxmlformats.org/officeDocument/2006/relationships/hyperlink" Target="https://acltv.com/2023/05/15/backstage-with-austin-city-limits-50-years-of-making-music-in-austin/" TargetMode="External"/><Relationship Id="rId544" Type="http://schemas.openxmlformats.org/officeDocument/2006/relationships/hyperlink" Target="https://www.shelbynews.com/lifestyles/entertainment/world-outlander-day-starz-celebrates-with-season-7-clips-featuring-claire-jamie-video/article_a7b3c0f5-41e6-50ea-8f2a-2cdf3c6a5dd4.html" TargetMode="External"/><Relationship Id="rId183" Type="http://schemas.openxmlformats.org/officeDocument/2006/relationships/hyperlink" Target="https://headtopics.com/us/wga-negotiating-committee-member-greg-iwinski-talks-the-importance-of-production-shutdowns-staffing-39791806" TargetMode="External"/><Relationship Id="rId390" Type="http://schemas.openxmlformats.org/officeDocument/2006/relationships/hyperlink" Target="https://www.northwestsignal.net/news/entertainment/article_a6415269-8944-5e1e-b7dd-f0330a7e5d0a.html" TargetMode="External"/><Relationship Id="rId404" Type="http://schemas.openxmlformats.org/officeDocument/2006/relationships/hyperlink" Target="https://outsider.com/entertainment/justified-city-primeval-to-debut-at-atx-tv-festival/" TargetMode="External"/><Relationship Id="rId611" Type="http://schemas.openxmlformats.org/officeDocument/2006/relationships/hyperlink" Target="http://www.allusanewshub.com/2023/04/27/when-does-justified-city-primeval-come-out/" TargetMode="External"/><Relationship Id="rId250" Type="http://schemas.openxmlformats.org/officeDocument/2006/relationships/hyperlink" Target="https://www.montanarightnow.com/lifestyles/entertainment/ted-danson-was-hot-mess-before-he-got-together-with-wife/article_164453b9-1148-5c76-a894-83ad63db3fb5.html" TargetMode="External"/><Relationship Id="rId488" Type="http://schemas.openxmlformats.org/officeDocument/2006/relationships/hyperlink" Target="https://telltaletv.com/2023/06/interview-j-r-ramirez-talks-manifest-season-4-michaela-and-jareds-ending-interview/" TargetMode="External"/><Relationship Id="rId695" Type="http://schemas.openxmlformats.org/officeDocument/2006/relationships/hyperlink" Target="https://uk.sports.yahoo.com/news/atx-tv-festival-adds-writers-152926248.html" TargetMode="External"/><Relationship Id="rId709" Type="http://schemas.openxmlformats.org/officeDocument/2006/relationships/hyperlink" Target="https://ca.sports.yahoo.com/news/cheers-reunion-ted-danson-remembers-122027351.html?src=rss" TargetMode="External"/><Relationship Id="rId45" Type="http://schemas.openxmlformats.org/officeDocument/2006/relationships/hyperlink" Target="https://www.bigcountrynewsconnection.com/lifestyles/entertainment/world-outlander-day-starz-celebrates-with-season-7-clips-featuring-claire-jamie-video/article_ed55fe7f-b2d9-53e8-be1b-d585534242dc.html" TargetMode="External"/><Relationship Id="rId110" Type="http://schemas.openxmlformats.org/officeDocument/2006/relationships/hyperlink" Target="https://deadline.com/2023/06/mark-hamill-reveals-the-secret-behind-his-voice-casting-for-animated-batman-series-1235398798/" TargetMode="External"/><Relationship Id="rId348" Type="http://schemas.openxmlformats.org/officeDocument/2006/relationships/hyperlink" Target="https://newsbrig.com/writers-strike-julie-plec-beau-willimon-detail-wga-asks-negotiations/1225837/" TargetMode="External"/><Relationship Id="rId555" Type="http://schemas.openxmlformats.org/officeDocument/2006/relationships/hyperlink" Target="http://thelocalreport.in/" TargetMode="External"/><Relationship Id="rId194" Type="http://schemas.openxmlformats.org/officeDocument/2006/relationships/hyperlink" Target="https://www.imdb.com/news/ni64023357" TargetMode="External"/><Relationship Id="rId208" Type="http://schemas.openxmlformats.org/officeDocument/2006/relationships/hyperlink" Target="https://iverifyu.com/ted-danson-says-his-life-was-a-hot-mess-but-cheers-ending-paved-the-way-for-mary-steenburgen-romance/" TargetMode="External"/><Relationship Id="rId415" Type="http://schemas.openxmlformats.org/officeDocument/2006/relationships/hyperlink" Target="https://teendramawhore.substack.com/p/teen-drama-links-april-4-2023" TargetMode="External"/><Relationship Id="rId622" Type="http://schemas.openxmlformats.org/officeDocument/2006/relationships/hyperlink" Target="https://www.imdb.com/news/ni64029763/?ref_=nwc_art_plk" TargetMode="External"/><Relationship Id="rId261" Type="http://schemas.openxmlformats.org/officeDocument/2006/relationships/hyperlink" Target="https://www.laughingplace.com/w/articles/2023/06/05/atx-tv-fest-recap-freeforms-cruel-summer-season-2-post-screening-panel/" TargetMode="External"/><Relationship Id="rId499" Type="http://schemas.openxmlformats.org/officeDocument/2006/relationships/hyperlink" Target="https://www.rockdalenewtoncitizen.com/features/arts_entertainment/atx-tv-festival-sets-women-of-outlander-andor-more-must-see-events/article_eb15fbe9-853a-59fa-a945-492e7a553a52.html" TargetMode="External"/><Relationship Id="rId56" Type="http://schemas.openxmlformats.org/officeDocument/2006/relationships/hyperlink" Target="https://bleedingcool.com/tv/justified-timothy-olyphant-up-for-more-raylan-after-city-primeval/" TargetMode="External"/><Relationship Id="rId359" Type="http://schemas.openxmlformats.org/officeDocument/2006/relationships/hyperlink" Target="https://newsbeezer.com/ted-danson-says-the-ending-of-cheers-paved-the-way-for-a-romance-with-mary-steenburgen/" TargetMode="External"/><Relationship Id="rId566" Type="http://schemas.openxmlformats.org/officeDocument/2006/relationships/hyperlink" Target="https://trendfool.com/lifestyle/atx-tv-festival-adds-writers-strike-panels-cancels-dawsons-creek-andor-and-more-in-solidarity/" TargetMode="External"/><Relationship Id="rId121" Type="http://schemas.openxmlformats.org/officeDocument/2006/relationships/hyperlink" Target="https://www.disneybymark.com/2023/06/atx-tv-fest-recap-mark-cuban-daymond-john-and-kendra-scott-discuss-season-14-of-shark-tank/" TargetMode="External"/><Relationship Id="rId219" Type="http://schemas.openxmlformats.org/officeDocument/2006/relationships/hyperlink" Target="https://cbsaustin.com/features/we-are-austin/we-are-austin-live-from-the-atx-tv-festival-co-founders-caitlin-mcfarland-emily-gipson" TargetMode="External"/><Relationship Id="rId426" Type="http://schemas.openxmlformats.org/officeDocument/2006/relationships/hyperlink" Target="https://popstar.one/news/the-righteous-gemstones-season-3-cruel/1341403" TargetMode="External"/><Relationship Id="rId633" Type="http://schemas.openxmlformats.org/officeDocument/2006/relationships/hyperlink" Target="https://vnexplorer.net/outlander-teases-season-7-with-first-look-clips-s2672663.html" TargetMode="External"/><Relationship Id="rId67" Type="http://schemas.openxmlformats.org/officeDocument/2006/relationships/hyperlink" Target="https://www.carolinapanorama.com/lifestyles/entertainment/world-outlander-day-starz-celebrates-with-season-7-clips-featuring-claire-jamie-video/article_af9c0c61-a947-5955-9c74-e0ecc6475d0f.html" TargetMode="External"/><Relationship Id="rId272" Type="http://schemas.openxmlformats.org/officeDocument/2006/relationships/hyperlink" Target="https://leakherald.com/writers-strike-julie-plec-beau-willimon-detail-wga-asks-negotiations/" TargetMode="External"/><Relationship Id="rId577" Type="http://schemas.openxmlformats.org/officeDocument/2006/relationships/hyperlink" Target="https://tribunecontentagency.com/article/manifest-season-4-final-episodes-set-june-premiere-on-netflix/" TargetMode="External"/><Relationship Id="rId700" Type="http://schemas.openxmlformats.org/officeDocument/2006/relationships/hyperlink" Target="https://uk.sports.yahoo.com/news/timothy-olyphant-teases-more-seasons-004732436.html" TargetMode="External"/><Relationship Id="rId132" Type="http://schemas.openxmlformats.org/officeDocument/2006/relationships/hyperlink" Target="https://doyouremember.com/189295/ted-danson-life-was-a-hot-mess-cheers-ending-led-to-mary-steenburgen-romance" TargetMode="External"/><Relationship Id="rId437" Type="http://schemas.openxmlformats.org/officeDocument/2006/relationships/hyperlink" Target="https://www.pdclarion.com/lifestyles/entertainment/atx-tv-festival-sets-women-of-outlander-andor-more-must-see-events/article_1c8fe2b5-a950-56d2-9dbd-6c11e9806a6f.html" TargetMode="External"/><Relationship Id="rId644" Type="http://schemas.openxmlformats.org/officeDocument/2006/relationships/hyperlink" Target="https://webtoday.us/ted-danson-says-his-life-was-a-hot-mess-but-cheers-ending-paved-the-way-for-mary-steenburgen-romance/" TargetMode="External"/><Relationship Id="rId283" Type="http://schemas.openxmlformats.org/officeDocument/2006/relationships/hyperlink" Target="https://www.maqnews.com/lifestyles/entertainment/world-outlander-day-starz-celebrates-with-season-7-clips-featuring-claire-jamie-video/article_340e1323-b707-5dc3-985b-945a6eef94e0.html" TargetMode="External"/><Relationship Id="rId490" Type="http://schemas.openxmlformats.org/officeDocument/2006/relationships/hyperlink" Target="https://www.avclub.com/whats-on-tv-may-19-to-21-primo-selling-sunset-season-6-1850438570" TargetMode="External"/><Relationship Id="rId504" Type="http://schemas.openxmlformats.org/officeDocument/2006/relationships/hyperlink" Target="https://thedailycheck.net/justified-timothy-olyphant-up-for-more-raylan-after/" TargetMode="External"/><Relationship Id="rId711" Type="http://schemas.openxmlformats.org/officeDocument/2006/relationships/hyperlink" Target="https://ca.sports.yahoo.com/news/kelly-rowland-omarion-latto-nle-212540715.html" TargetMode="External"/><Relationship Id="rId78" Type="http://schemas.openxmlformats.org/officeDocument/2006/relationships/hyperlink" Target="https://celebsbar.com/gossip/josh-dallas-melissa-roxburgh-manifest-stars/1333134" TargetMode="External"/><Relationship Id="rId143" Type="http://schemas.openxmlformats.org/officeDocument/2006/relationships/hyperlink" Target="https://fangirlish.com/2023/06/03/atx-tv-festival-season-12-2023-day-2-highlights/" TargetMode="External"/><Relationship Id="rId350" Type="http://schemas.openxmlformats.org/officeDocument/2006/relationships/hyperlink" Target="https://newsfinale.com/news/ted-danson-was-hot-mess-before-he-got-together-with-wife/" TargetMode="External"/><Relationship Id="rId588" Type="http://schemas.openxmlformats.org/officeDocument/2006/relationships/hyperlink" Target="https://www.tvinsider.com/1094974/outlander-season-7-clips-scenes-claire-jamie-caitriona-balfe-sam-heughan/" TargetMode="External"/><Relationship Id="rId9" Type="http://schemas.openxmlformats.org/officeDocument/2006/relationships/hyperlink" Target="https://americantalk.live/news/ted-danson-says-his-life-was-a-hot-mess-but-cheers-ending-paved-the-way-for-mary-steenburgen-romance/" TargetMode="External"/><Relationship Id="rId210" Type="http://schemas.openxmlformats.org/officeDocument/2006/relationships/hyperlink" Target="https://www.jacksonprogress-argus.com/features/world-outlander-day-starz-celebrates-with-season-7-clips-featuring-claire-jamie-video/article_c3025f5b-276e-5eaf-a7bb-4e85aa5c560c.html" TargetMode="External"/><Relationship Id="rId448" Type="http://schemas.openxmlformats.org/officeDocument/2006/relationships/hyperlink" Target="https://www.reportdoor.com/writers-strike-julie-plec-beau-willimon-detail-wga-asks-negotiations/" TargetMode="External"/><Relationship Id="rId655" Type="http://schemas.openxmlformats.org/officeDocument/2006/relationships/hyperlink" Target="https://www.sunny1015.com/grown-ish-adds-kelly-rowland-latto-omarion-nle-choppa-to-season-6-guest-star-lineup/" TargetMode="External"/><Relationship Id="rId294" Type="http://schemas.openxmlformats.org/officeDocument/2006/relationships/hyperlink" Target="https://movieweb.com/timothy-olyphant-justified-primeval-is-there-more/" TargetMode="External"/><Relationship Id="rId308" Type="http://schemas.openxmlformats.org/officeDocument/2006/relationships/hyperlink" Target="https://www.msn.com/en-us/tv/news/writers-guild-members-get-candid-about-what-makes-this-writers-strike-different-than-previous-ones-we-re-mad/ar-AA1c5J1P?ocid=Peregrine" TargetMode="External"/><Relationship Id="rId515" Type="http://schemas.openxmlformats.org/officeDocument/2006/relationships/hyperlink" Target="https://www.showbizjunkies.com/tv/outlander-season-7-episode-titles/" TargetMode="External"/><Relationship Id="rId89" Type="http://schemas.openxmlformats.org/officeDocument/2006/relationships/hyperlink" Target="https://www.ccenterdispatch.com/news/national/article_d53a2609-3d17-5af7-bc5a-bd6343fec536.html" TargetMode="External"/><Relationship Id="rId154" Type="http://schemas.openxmlformats.org/officeDocument/2006/relationships/hyperlink" Target="https://genxnewz.com/netflix-announces-manifest-season-4-part-2-premiere-date/" TargetMode="External"/><Relationship Id="rId361" Type="http://schemas.openxmlformats.org/officeDocument/2006/relationships/hyperlink" Target="https://www.newsbreak.com/news/3045458922258-mark-hamill-reveals-the-secret-behind-his-voice-casting-for-animated-batman-series" TargetMode="External"/><Relationship Id="rId599" Type="http://schemas.openxmlformats.org/officeDocument/2006/relationships/hyperlink" Target="https://uproxx.com/tv/justified-city-primeval-release-date/" TargetMode="External"/><Relationship Id="rId459" Type="http://schemas.openxmlformats.org/officeDocument/2006/relationships/hyperlink" Target="https://www.thetimes-tribune.com/lifestyles/entertainment/world-outlander-day-starz-celebrates-with-season-7-clips-featuring-claire-jamie-video/article_02cb433e-8718-5ee8-9e08-458412bde1d9.html" TargetMode="External"/><Relationship Id="rId666" Type="http://schemas.openxmlformats.org/officeDocument/2006/relationships/hyperlink" Target="https://www.yahoo.com/entertainment/atx-tv-festival-adds-writers-152926248.html" TargetMode="External"/><Relationship Id="rId16" Type="http://schemas.openxmlformats.org/officeDocument/2006/relationships/hyperlink" Target="https://www.aol.com/entertainment/justified-city-primeval-star-timothy-235728707.html" TargetMode="External"/><Relationship Id="rId221" Type="http://schemas.openxmlformats.org/officeDocument/2006/relationships/hyperlink" Target="https://drive.google.com/file/d/1o9qY43bt0lMhsYl098dfEfa0l9DsiNeo/view?usp=drive_link" TargetMode="External"/><Relationship Id="rId319" Type="http://schemas.openxmlformats.org/officeDocument/2006/relationships/hyperlink" Target="https://mystylenews.com/tv-movies/atx-tv-festival-sets-writers-strike-conversations-dawsons-creek-anniversary-andor-chat-among-cancellations/" TargetMode="External"/><Relationship Id="rId526" Type="http://schemas.openxmlformats.org/officeDocument/2006/relationships/hyperlink" Target="http://www.menastar.com/lifestyles/entertainment/article_80e29978-d618-5ff9-8d1c-49fe20f52e3e.html" TargetMode="External"/><Relationship Id="rId165" Type="http://schemas.openxmlformats.org/officeDocument/2006/relationships/hyperlink" Target="https://goodwordnews.com/ted-danson-says-his-life-was-a-hot-mess-but-cheers-ending-paved-way-for-mary-steenburgen-romance/" TargetMode="External"/><Relationship Id="rId372" Type="http://schemas.openxmlformats.org/officeDocument/2006/relationships/hyperlink" Target="https://www.newspostalk.com/mark-hamill-reveals-the-secret-behind-his-voice-casting-for-animated-batman-series" TargetMode="External"/><Relationship Id="rId677" Type="http://schemas.openxmlformats.org/officeDocument/2006/relationships/hyperlink" Target="https://www.yahoo.com/entertainment/ted-danson-calls-making-podcast-131938151.html" TargetMode="External"/><Relationship Id="rId232" Type="http://schemas.openxmlformats.org/officeDocument/2006/relationships/hyperlink" Target="https://news.knowledia.com/CA/en/articles/justified-city-primeval-star-timothy-olyphant-teases-future-seasons-of-1cc5caa609a2296508800bac479c098401072ba1" TargetMode="External"/><Relationship Id="rId27" Type="http://schemas.openxmlformats.org/officeDocument/2006/relationships/hyperlink" Target="https://drive.google.com/file/d/1brH-tOpC1hndOHWxs9W3Gg_ILT9ZbT6K/view" TargetMode="External"/><Relationship Id="rId537" Type="http://schemas.openxmlformats.org/officeDocument/2006/relationships/hyperlink" Target="https://www.rochsent.com/lifestyles/entertainment/grown-ish-kelly-rowland-omarion-latto-among-final-season-guest-stars/article_237ea122-0841-5aa8-bc6a-6cb8c911a7cc.html" TargetMode="External"/><Relationship Id="rId80" Type="http://schemas.openxmlformats.org/officeDocument/2006/relationships/hyperlink" Target="https://celebsbar.com/gossip/justified-city-primeval-world-premiere/1293808" TargetMode="External"/><Relationship Id="rId176" Type="http://schemas.openxmlformats.org/officeDocument/2006/relationships/hyperlink" Target="https://headtopics.com/us/6-things-you-have-to-watch-on-tv-this-weekend-39739433" TargetMode="External"/><Relationship Id="rId383" Type="http://schemas.openxmlformats.org/officeDocument/2006/relationships/hyperlink" Target="https://noreruns.net/2023/05/17/atx-tv-festival-to-host-writers-strike-conversation-announces-additions-and-changes-to-programming/" TargetMode="External"/><Relationship Id="rId590" Type="http://schemas.openxmlformats.org/officeDocument/2006/relationships/hyperlink" Target="https://www.tvinsider.com/1095251/cheers-reunion-atx-tv-festival-2023-ted-danson-george-wendt-john-ratzenberger/" TargetMode="External"/><Relationship Id="rId604" Type="http://schemas.openxmlformats.org/officeDocument/2006/relationships/hyperlink" Target="https://upstract.com/x/a40f1a88c8d54043" TargetMode="External"/><Relationship Id="rId243" Type="http://schemas.openxmlformats.org/officeDocument/2006/relationships/hyperlink" Target="https://www.fox7austin.com/news/atx-tv-festival-wga-writers-strike-conversation-austin-texas" TargetMode="External"/><Relationship Id="rId450" Type="http://schemas.openxmlformats.org/officeDocument/2006/relationships/hyperlink" Target="https://www.reportdoor.com/wga-negotiating-committee-member-greg-iwinski-talks-the-importance-of-production-shutdowns-staffing-minimums-picketing-fun-report-door/" TargetMode="External"/><Relationship Id="rId688" Type="http://schemas.openxmlformats.org/officeDocument/2006/relationships/hyperlink" Target="https://uk.news.yahoo.com/atx-tv-festival-scraps-select-150000269.html" TargetMode="External"/><Relationship Id="rId38" Type="http://schemas.openxmlformats.org/officeDocument/2006/relationships/hyperlink" Target="https://austin.com/these-are-the-most-austin-things-that-happened-at-atx-tv-festival-2023/" TargetMode="External"/><Relationship Id="rId103" Type="http://schemas.openxmlformats.org/officeDocument/2006/relationships/hyperlink" Target="https://www.cynopsis.com/04-04-23-lizzo-performs-in-miami-watch-out-for-the-big-grrrls-on-amazons-prime-video/" TargetMode="External"/><Relationship Id="rId310" Type="http://schemas.openxmlformats.org/officeDocument/2006/relationships/hyperlink" Target="https://www.msn.com/en-us/tv/news/wga-negotiating-committee-member-greg-iwinski-talks-the-importance-of-production-shutdowns-staffing-minimums-picketing-fun/ar-AA1c5N3Q?ocid=Peregrine" TargetMode="External"/><Relationship Id="rId548" Type="http://schemas.openxmlformats.org/officeDocument/2006/relationships/hyperlink" Target="https://www.theweeklyjournal.com/lifestyle/entertainment/world-outlander-day-starz-celebrates-with-season-7-clips-featuring-claire-jamie-video/article_a5c518f7-eab4-55b0-bb48-836d76b33593.html" TargetMode="External"/><Relationship Id="rId91" Type="http://schemas.openxmlformats.org/officeDocument/2006/relationships/hyperlink" Target="https://www.ccenterdispatch.com/news/national/article_ecdcc222-dbc4-52f4-99f5-35b6687cacc8.html" TargetMode="External"/><Relationship Id="rId187" Type="http://schemas.openxmlformats.org/officeDocument/2006/relationships/hyperlink" Target="https://heromag.net/daymond-john-corrects-shark-tanks-concept-amid-his-ongoing-restraining-order-fight/" TargetMode="External"/><Relationship Id="rId394" Type="http://schemas.openxmlformats.org/officeDocument/2006/relationships/hyperlink" Target="https://www.northwestgeorgianews.com/lifestyles/entertainment/world-outlander-day-starz-celebrates-with-season-7-clips-featuring-claire-jamie-video/article_074d2c85-ad3c-5f3a-9e79-2a3b5b196adc.html" TargetMode="External"/><Relationship Id="rId408" Type="http://schemas.openxmlformats.org/officeDocument/2006/relationships/hyperlink" Target="https://parlemag.com/2023/06/grown-ish-season-6-kelly-rowland/" TargetMode="External"/><Relationship Id="rId615" Type="http://schemas.openxmlformats.org/officeDocument/2006/relationships/hyperlink" Target="https://variety.com/2023/tv/news/justified-city-primeval-reboot-timothy-olyphant-premiere-atx-1235630850/" TargetMode="External"/><Relationship Id="rId254" Type="http://schemas.openxmlformats.org/officeDocument/2006/relationships/hyperlink" Target="https://www.kvue.com/video/entertainment/events/atx-tv-festival-2023/269-3e06e3f1-e6af-4fcf-a797-8d04f8440905" TargetMode="External"/><Relationship Id="rId699" Type="http://schemas.openxmlformats.org/officeDocument/2006/relationships/hyperlink" Target="https://uk.sports.yahoo.com/news/mark-hamill-reveals-secret-behind-034726183.html" TargetMode="External"/><Relationship Id="rId49" Type="http://schemas.openxmlformats.org/officeDocument/2006/relationships/hyperlink" Target="https://biztoc.com/x/0e7cc1c8aaf4c012" TargetMode="External"/><Relationship Id="rId114" Type="http://schemas.openxmlformats.org/officeDocument/2006/relationships/hyperlink" Target="https://decider.com/2023/04/08/netflix-announces-manifest-season-4-part-2-premiere-date/" TargetMode="External"/><Relationship Id="rId461" Type="http://schemas.openxmlformats.org/officeDocument/2006/relationships/hyperlink" Target="https://seacoastoldies.com/2023/06/grown-ish-adds-kelly-rowland-latto-omarion-nle-choppa-to-season-6-guest-star-lineup/" TargetMode="External"/><Relationship Id="rId559" Type="http://schemas.openxmlformats.org/officeDocument/2006/relationships/hyperlink" Target="https://timebulletin.us/entertainment/ted-danson-says-his-life-was-a-hot-mess-but-cheers-ending-paved-way-for-mary-steenburgen-romance/" TargetMode="External"/><Relationship Id="rId198" Type="http://schemas.openxmlformats.org/officeDocument/2006/relationships/hyperlink" Target="https://www.insidenova.com/lifestyles/entertainment/world-outlander-day-starz-celebrates-with-season-7-clips-featuring-claire-jamie-video/article_0546e929-fad5-5d47-a8cd-b7aa3508607a.html" TargetMode="External"/><Relationship Id="rId321" Type="http://schemas.openxmlformats.org/officeDocument/2006/relationships/hyperlink" Target="https://www.mdjonline.com/neighbor_newspapers/entertainment/world-outlander-day-starz-celebrates-with-season-7-clips-featuring-claire-jamie-video/article_74be288d-5a3f-5aa0-b37f-1e31d60ecb70.html" TargetMode="External"/><Relationship Id="rId419" Type="http://schemas.openxmlformats.org/officeDocument/2006/relationships/hyperlink" Target="https://www.pikecountynews.com/entertainment/national/grown-ish-kelly-rowland-omarion-latto-among-final-season-guest-stars/article_031f8f2a-c723-5196-ab66-7321821afc11.html" TargetMode="External"/><Relationship Id="rId626" Type="http://schemas.openxmlformats.org/officeDocument/2006/relationships/hyperlink" Target="http://visionviral.com/" TargetMode="External"/><Relationship Id="rId265" Type="http://schemas.openxmlformats.org/officeDocument/2006/relationships/hyperlink" Target="https://www.leader-call.com/lifestyles/world-outlander-day-starz-celebrates-with-season-7-clips-featuring-claire-jamie-video/article_ce53e4af-1227-5c58-834a-e09e29fb8c7f.html" TargetMode="External"/><Relationship Id="rId472" Type="http://schemas.openxmlformats.org/officeDocument/2006/relationships/hyperlink" Target="https://www.bhpioneer.com/lifestyles/entertainment/world-outlander-day-starz-celebrates-with-season-7-clips-featuring-claire-jamie-video/article_de2b777b-a2c3-548e-8bf3-bc7afbc993f5.html" TargetMode="External"/><Relationship Id="rId125" Type="http://schemas.openxmlformats.org/officeDocument/2006/relationships/hyperlink" Target="https://www.distractify.com/p/will-there-be-a-kim-possible-reboot" TargetMode="External"/><Relationship Id="rId332" Type="http://schemas.openxmlformats.org/officeDocument/2006/relationships/hyperlink" Target="https://newyorkfolk.com/lifestyle/justified-city-primeval-star-timothy-olyphant-says-hed-be-willing-to-return-for-another-revival/" TargetMode="External"/><Relationship Id="rId637" Type="http://schemas.openxmlformats.org/officeDocument/2006/relationships/hyperlink" Target="https://www.waldronnews.com/lifestyles/entertainment/atx-tv-festival-sets-women-of-outlander-andor-more-must-see-events/article_ccbc1535-80eb-5925-8f12-1a12818a04d4.html" TargetMode="External"/><Relationship Id="rId276" Type="http://schemas.openxmlformats.org/officeDocument/2006/relationships/hyperlink" Target="https://list23.com/1458413-recap-of-the-panel-with-caitriona-balfe-and-maril-davis-of-the-women-of-outlander-atx-tv-festival/" TargetMode="External"/><Relationship Id="rId483" Type="http://schemas.openxmlformats.org/officeDocument/2006/relationships/hyperlink" Target="https://thetelevixen.com/outlander-justified-dawsons-creek-atx-tv-festival-2023/" TargetMode="External"/><Relationship Id="rId690" Type="http://schemas.openxmlformats.org/officeDocument/2006/relationships/hyperlink" Target="https://uk.news.yahoo.com/justified-city-primeval-star-timothy-235728389.html" TargetMode="External"/><Relationship Id="rId704" Type="http://schemas.openxmlformats.org/officeDocument/2006/relationships/hyperlink" Target="https://ca.sports.yahoo.com/news/atx-tv-festival-sets-writers-15000024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8"/>
  <sheetViews>
    <sheetView workbookViewId="0"/>
  </sheetViews>
  <sheetFormatPr defaultColWidth="12.6328125" defaultRowHeight="15.75" customHeight="1"/>
  <cols>
    <col min="3" max="3" width="13.7265625" customWidth="1"/>
    <col min="4" max="4" width="27.08984375" customWidth="1"/>
  </cols>
  <sheetData>
    <row r="1" spans="1:4" ht="15.75" customHeight="1">
      <c r="A1" s="1"/>
      <c r="B1" s="1"/>
      <c r="C1" s="1"/>
      <c r="D1" s="2"/>
    </row>
    <row r="2" spans="1:4" ht="15.75" customHeight="1">
      <c r="A2" s="1"/>
      <c r="B2" s="1"/>
      <c r="C2" s="1"/>
      <c r="D2" s="2"/>
    </row>
    <row r="3" spans="1:4" ht="15.75" customHeight="1">
      <c r="A3" s="1"/>
      <c r="B3" s="1"/>
      <c r="C3" s="1"/>
      <c r="D3" s="2"/>
    </row>
    <row r="4" spans="1:4" ht="15.75" customHeight="1">
      <c r="A4" s="1"/>
      <c r="B4" s="1"/>
      <c r="C4" s="1"/>
      <c r="D4" s="2"/>
    </row>
    <row r="5" spans="1:4" ht="15.75" customHeight="1">
      <c r="A5" s="1"/>
      <c r="B5" s="1"/>
      <c r="C5" s="1"/>
      <c r="D5" s="2"/>
    </row>
    <row r="6" spans="1:4" ht="15.75" customHeight="1">
      <c r="A6" s="181" t="s">
        <v>0</v>
      </c>
      <c r="B6" s="182"/>
      <c r="C6" s="182"/>
      <c r="D6" s="3" t="s">
        <v>1</v>
      </c>
    </row>
    <row r="7" spans="1:4" ht="15.75" customHeight="1">
      <c r="A7" s="181" t="s">
        <v>2</v>
      </c>
      <c r="B7" s="182"/>
      <c r="C7" s="182"/>
      <c r="D7" s="3" t="s">
        <v>3</v>
      </c>
    </row>
    <row r="8" spans="1:4" ht="15.75" customHeight="1">
      <c r="A8" s="181" t="s">
        <v>4</v>
      </c>
      <c r="B8" s="182"/>
      <c r="C8" s="182"/>
      <c r="D8" s="3" t="s">
        <v>5</v>
      </c>
    </row>
  </sheetData>
  <mergeCells count="3">
    <mergeCell ref="A6:C6"/>
    <mergeCell ref="A7:C7"/>
    <mergeCell ref="A8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475"/>
  <sheetViews>
    <sheetView workbookViewId="0"/>
  </sheetViews>
  <sheetFormatPr defaultColWidth="12.6328125" defaultRowHeight="15.75" customHeight="1"/>
  <cols>
    <col min="3" max="3" width="26.453125" customWidth="1"/>
    <col min="4" max="4" width="79.6328125" customWidth="1"/>
    <col min="5" max="5" width="19" customWidth="1"/>
    <col min="6" max="6" width="14.453125" customWidth="1"/>
  </cols>
  <sheetData>
    <row r="1" spans="1:26" ht="15.75" customHeight="1">
      <c r="A1" s="4" t="s">
        <v>6</v>
      </c>
      <c r="B1" s="5" t="s">
        <v>7</v>
      </c>
      <c r="C1" s="5" t="s">
        <v>8</v>
      </c>
      <c r="D1" s="5" t="s">
        <v>9</v>
      </c>
      <c r="E1" s="6" t="s">
        <v>10</v>
      </c>
      <c r="F1" s="7" t="s">
        <v>11</v>
      </c>
    </row>
    <row r="2" spans="1:26" ht="15.75" customHeight="1">
      <c r="A2" s="8">
        <v>45077</v>
      </c>
      <c r="B2" s="9" t="s">
        <v>12</v>
      </c>
      <c r="C2" s="9" t="s">
        <v>13</v>
      </c>
      <c r="D2" s="9" t="s">
        <v>14</v>
      </c>
      <c r="E2" s="10" t="s">
        <v>15</v>
      </c>
      <c r="F2" s="9">
        <v>92687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.75" customHeight="1">
      <c r="A3" s="183">
        <v>45078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</row>
    <row r="4" spans="1:26" ht="15.75" customHeight="1">
      <c r="A4" s="11">
        <v>45078</v>
      </c>
      <c r="B4" s="3" t="s">
        <v>12</v>
      </c>
      <c r="C4" s="3" t="s">
        <v>16</v>
      </c>
      <c r="D4" s="3" t="s">
        <v>17</v>
      </c>
      <c r="E4" s="12" t="s">
        <v>18</v>
      </c>
      <c r="F4" s="3">
        <v>583684</v>
      </c>
      <c r="G4" s="13"/>
    </row>
    <row r="5" spans="1:26" ht="15.75" customHeight="1">
      <c r="A5" s="11">
        <v>45078</v>
      </c>
      <c r="B5" s="3" t="s">
        <v>12</v>
      </c>
      <c r="C5" s="3" t="s">
        <v>19</v>
      </c>
      <c r="D5" s="3" t="s">
        <v>20</v>
      </c>
      <c r="E5" s="12" t="s">
        <v>21</v>
      </c>
      <c r="F5" s="14">
        <v>508792</v>
      </c>
      <c r="G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5.75" customHeight="1">
      <c r="A6" s="11">
        <v>45078</v>
      </c>
      <c r="B6" s="3" t="s">
        <v>22</v>
      </c>
      <c r="C6" s="15" t="s">
        <v>23</v>
      </c>
      <c r="D6" s="15" t="s">
        <v>24</v>
      </c>
      <c r="E6" s="16" t="s">
        <v>25</v>
      </c>
      <c r="F6" s="3">
        <v>24962041</v>
      </c>
      <c r="G6" s="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5.75" customHeight="1">
      <c r="A7" s="17">
        <v>45078</v>
      </c>
      <c r="B7" s="1" t="s">
        <v>22</v>
      </c>
      <c r="C7" s="18" t="s">
        <v>26</v>
      </c>
      <c r="D7" s="18" t="s">
        <v>24</v>
      </c>
      <c r="E7" s="19" t="s">
        <v>27</v>
      </c>
      <c r="F7" s="1">
        <v>6746</v>
      </c>
      <c r="G7" s="20" t="s">
        <v>28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.75" customHeight="1">
      <c r="A8" s="17">
        <v>45078</v>
      </c>
      <c r="B8" s="1" t="s">
        <v>22</v>
      </c>
      <c r="C8" s="18" t="s">
        <v>29</v>
      </c>
      <c r="D8" s="18" t="s">
        <v>24</v>
      </c>
      <c r="E8" s="19" t="s">
        <v>30</v>
      </c>
      <c r="F8" s="1">
        <v>2211</v>
      </c>
      <c r="G8" s="20" t="s">
        <v>28</v>
      </c>
      <c r="H8" s="13"/>
      <c r="I8" s="13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.75" customHeight="1">
      <c r="A9" s="17">
        <v>45078</v>
      </c>
      <c r="B9" s="1" t="s">
        <v>22</v>
      </c>
      <c r="C9" s="18" t="s">
        <v>31</v>
      </c>
      <c r="D9" s="18" t="s">
        <v>24</v>
      </c>
      <c r="E9" s="19" t="s">
        <v>32</v>
      </c>
      <c r="F9" s="1">
        <v>13398</v>
      </c>
      <c r="G9" s="20" t="s">
        <v>28</v>
      </c>
      <c r="H9" s="13"/>
      <c r="I9" s="13"/>
    </row>
    <row r="10" spans="1:26" ht="15.75" customHeight="1">
      <c r="A10" s="17">
        <v>45078</v>
      </c>
      <c r="B10" s="1" t="s">
        <v>22</v>
      </c>
      <c r="C10" s="18" t="s">
        <v>33</v>
      </c>
      <c r="D10" s="18" t="s">
        <v>24</v>
      </c>
      <c r="E10" s="19" t="s">
        <v>34</v>
      </c>
      <c r="F10" s="1">
        <v>3713</v>
      </c>
      <c r="G10" s="20" t="s">
        <v>28</v>
      </c>
      <c r="H10" s="21"/>
      <c r="I10" s="21"/>
    </row>
    <row r="11" spans="1:26" ht="15.75" customHeight="1">
      <c r="A11" s="17">
        <v>45078</v>
      </c>
      <c r="B11" s="1" t="s">
        <v>22</v>
      </c>
      <c r="C11" s="18" t="s">
        <v>35</v>
      </c>
      <c r="D11" s="18" t="s">
        <v>24</v>
      </c>
      <c r="E11" s="19" t="s">
        <v>36</v>
      </c>
      <c r="F11" s="1">
        <v>923262</v>
      </c>
      <c r="G11" s="20" t="s">
        <v>28</v>
      </c>
    </row>
    <row r="12" spans="1:26" ht="15.75" customHeight="1">
      <c r="A12" s="17">
        <v>45078</v>
      </c>
      <c r="B12" s="1" t="s">
        <v>22</v>
      </c>
      <c r="C12" s="18" t="s">
        <v>37</v>
      </c>
      <c r="D12" s="18" t="s">
        <v>24</v>
      </c>
      <c r="E12" s="19" t="s">
        <v>38</v>
      </c>
      <c r="F12" s="1">
        <v>604127</v>
      </c>
      <c r="G12" s="20" t="s">
        <v>28</v>
      </c>
    </row>
    <row r="13" spans="1:26" ht="15.75" customHeight="1">
      <c r="A13" s="17">
        <v>45078</v>
      </c>
      <c r="B13" s="1" t="s">
        <v>22</v>
      </c>
      <c r="C13" s="18" t="s">
        <v>39</v>
      </c>
      <c r="D13" s="18" t="s">
        <v>40</v>
      </c>
      <c r="E13" s="19" t="s">
        <v>41</v>
      </c>
      <c r="F13" s="1">
        <v>500</v>
      </c>
      <c r="G13" s="20" t="s">
        <v>28</v>
      </c>
    </row>
    <row r="14" spans="1:26" ht="15.75" customHeight="1">
      <c r="A14" s="17">
        <v>45078</v>
      </c>
      <c r="B14" s="1" t="s">
        <v>22</v>
      </c>
      <c r="C14" s="18" t="s">
        <v>42</v>
      </c>
      <c r="D14" s="18" t="s">
        <v>43</v>
      </c>
      <c r="E14" s="19" t="s">
        <v>44</v>
      </c>
      <c r="F14" s="1">
        <v>177956931</v>
      </c>
      <c r="G14" s="20" t="s">
        <v>28</v>
      </c>
    </row>
    <row r="15" spans="1:26" ht="15.75" customHeight="1">
      <c r="A15" s="17">
        <v>45078</v>
      </c>
      <c r="B15" s="1" t="s">
        <v>22</v>
      </c>
      <c r="C15" s="18" t="s">
        <v>45</v>
      </c>
      <c r="D15" s="18" t="s">
        <v>43</v>
      </c>
      <c r="E15" s="19" t="s">
        <v>46</v>
      </c>
      <c r="F15" s="1">
        <v>1230401</v>
      </c>
      <c r="G15" s="20" t="s">
        <v>28</v>
      </c>
    </row>
    <row r="16" spans="1:26" ht="15.75" customHeight="1">
      <c r="A16" s="17">
        <v>45078</v>
      </c>
      <c r="B16" s="1" t="s">
        <v>22</v>
      </c>
      <c r="C16" s="18" t="s">
        <v>47</v>
      </c>
      <c r="D16" s="18" t="s">
        <v>43</v>
      </c>
      <c r="E16" s="19" t="s">
        <v>48</v>
      </c>
      <c r="F16" s="1">
        <v>672225</v>
      </c>
      <c r="G16" s="20" t="s">
        <v>28</v>
      </c>
    </row>
    <row r="17" spans="1:26" ht="15.75" customHeight="1">
      <c r="A17" s="17">
        <v>45078</v>
      </c>
      <c r="B17" s="1" t="s">
        <v>22</v>
      </c>
      <c r="C17" s="18" t="s">
        <v>49</v>
      </c>
      <c r="D17" s="18" t="s">
        <v>43</v>
      </c>
      <c r="E17" s="19" t="s">
        <v>50</v>
      </c>
      <c r="F17" s="1">
        <v>2670866</v>
      </c>
      <c r="G17" s="20" t="s">
        <v>28</v>
      </c>
    </row>
    <row r="18" spans="1:26" ht="15.75" customHeight="1">
      <c r="A18" s="17">
        <v>45078</v>
      </c>
      <c r="B18" s="1" t="s">
        <v>22</v>
      </c>
      <c r="C18" s="18" t="s">
        <v>51</v>
      </c>
      <c r="D18" s="18" t="s">
        <v>43</v>
      </c>
      <c r="E18" s="19" t="s">
        <v>52</v>
      </c>
      <c r="F18" s="1">
        <v>16903573</v>
      </c>
      <c r="G18" s="20" t="s">
        <v>28</v>
      </c>
    </row>
    <row r="19" spans="1:26" ht="15.75" customHeight="1">
      <c r="A19" s="17">
        <v>45078</v>
      </c>
      <c r="B19" s="1" t="s">
        <v>22</v>
      </c>
      <c r="C19" s="18" t="s">
        <v>53</v>
      </c>
      <c r="D19" s="22" t="s">
        <v>54</v>
      </c>
      <c r="E19" s="19" t="s">
        <v>55</v>
      </c>
      <c r="F19" s="1">
        <v>130302</v>
      </c>
      <c r="G19" s="20" t="s">
        <v>28</v>
      </c>
    </row>
    <row r="20" spans="1:26" ht="15.75" customHeight="1">
      <c r="A20" s="17">
        <v>45078</v>
      </c>
      <c r="B20" s="1" t="s">
        <v>22</v>
      </c>
      <c r="C20" s="18" t="s">
        <v>56</v>
      </c>
      <c r="D20" s="22" t="s">
        <v>57</v>
      </c>
      <c r="E20" s="19" t="s">
        <v>58</v>
      </c>
      <c r="F20" s="1">
        <v>44937</v>
      </c>
      <c r="G20" s="20" t="s">
        <v>28</v>
      </c>
    </row>
    <row r="21" spans="1:26" ht="15.75" customHeight="1">
      <c r="A21" s="17">
        <v>45078</v>
      </c>
      <c r="B21" s="1" t="s">
        <v>22</v>
      </c>
      <c r="C21" s="18" t="s">
        <v>59</v>
      </c>
      <c r="D21" s="18" t="s">
        <v>60</v>
      </c>
      <c r="E21" s="19" t="s">
        <v>61</v>
      </c>
      <c r="F21" s="1">
        <v>2247</v>
      </c>
      <c r="G21" s="20" t="s">
        <v>28</v>
      </c>
    </row>
    <row r="22" spans="1:26" ht="14.5">
      <c r="A22" s="11">
        <v>45078</v>
      </c>
      <c r="B22" s="3" t="s">
        <v>22</v>
      </c>
      <c r="C22" s="15" t="s">
        <v>62</v>
      </c>
      <c r="D22" s="15" t="s">
        <v>63</v>
      </c>
      <c r="E22" s="16" t="s">
        <v>64</v>
      </c>
      <c r="F22" s="3">
        <v>13846130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5">
      <c r="A23" s="17">
        <v>45078</v>
      </c>
      <c r="B23" s="1" t="s">
        <v>22</v>
      </c>
      <c r="C23" s="18" t="s">
        <v>65</v>
      </c>
      <c r="D23" s="18" t="s">
        <v>63</v>
      </c>
      <c r="E23" s="19" t="s">
        <v>66</v>
      </c>
      <c r="F23" s="1">
        <v>1111</v>
      </c>
      <c r="G23" s="20" t="s">
        <v>67</v>
      </c>
    </row>
    <row r="24" spans="1:26" ht="14.5">
      <c r="A24" s="17">
        <v>45078</v>
      </c>
      <c r="B24" s="1" t="s">
        <v>22</v>
      </c>
      <c r="C24" s="18" t="s">
        <v>68</v>
      </c>
      <c r="D24" s="18" t="s">
        <v>63</v>
      </c>
      <c r="E24" s="19" t="s">
        <v>69</v>
      </c>
      <c r="F24" s="1">
        <v>526</v>
      </c>
      <c r="G24" s="20" t="s">
        <v>67</v>
      </c>
    </row>
    <row r="25" spans="1:26" ht="14.5">
      <c r="A25" s="17">
        <v>45078</v>
      </c>
      <c r="B25" s="1" t="s">
        <v>22</v>
      </c>
      <c r="C25" s="19" t="s">
        <v>70</v>
      </c>
      <c r="D25" s="18" t="s">
        <v>63</v>
      </c>
      <c r="E25" s="19" t="s">
        <v>71</v>
      </c>
      <c r="F25" s="1">
        <v>55203</v>
      </c>
      <c r="G25" s="20" t="s">
        <v>67</v>
      </c>
    </row>
    <row r="26" spans="1:26" ht="14.5">
      <c r="A26" s="17">
        <v>45078</v>
      </c>
      <c r="B26" s="1" t="s">
        <v>22</v>
      </c>
      <c r="C26" s="18" t="s">
        <v>31</v>
      </c>
      <c r="D26" s="18" t="s">
        <v>63</v>
      </c>
      <c r="E26" s="19" t="s">
        <v>72</v>
      </c>
      <c r="F26" s="1">
        <v>13398</v>
      </c>
      <c r="G26" s="20" t="s">
        <v>67</v>
      </c>
      <c r="H26" s="2"/>
      <c r="I26" s="2"/>
    </row>
    <row r="27" spans="1:26" ht="14.5">
      <c r="A27" s="17">
        <v>45078</v>
      </c>
      <c r="B27" s="1" t="s">
        <v>22</v>
      </c>
      <c r="C27" s="18" t="s">
        <v>73</v>
      </c>
      <c r="D27" s="18" t="s">
        <v>63</v>
      </c>
      <c r="E27" s="19" t="s">
        <v>74</v>
      </c>
      <c r="F27" s="1">
        <v>3133</v>
      </c>
      <c r="G27" s="20" t="s">
        <v>67</v>
      </c>
    </row>
    <row r="28" spans="1:26" ht="14.5">
      <c r="A28" s="17">
        <v>45078</v>
      </c>
      <c r="B28" s="1" t="s">
        <v>22</v>
      </c>
      <c r="C28" s="18" t="s">
        <v>75</v>
      </c>
      <c r="D28" s="18" t="s">
        <v>63</v>
      </c>
      <c r="E28" s="19" t="s">
        <v>76</v>
      </c>
      <c r="F28" s="1">
        <v>94317</v>
      </c>
      <c r="G28" s="20" t="s">
        <v>67</v>
      </c>
      <c r="H28" s="2"/>
      <c r="I28" s="2"/>
    </row>
    <row r="29" spans="1:26" ht="14.5">
      <c r="A29" s="17">
        <v>45078</v>
      </c>
      <c r="B29" s="1" t="s">
        <v>22</v>
      </c>
      <c r="C29" s="18" t="s">
        <v>33</v>
      </c>
      <c r="D29" s="18" t="s">
        <v>63</v>
      </c>
      <c r="E29" s="19" t="s">
        <v>77</v>
      </c>
      <c r="F29" s="1">
        <v>3713</v>
      </c>
      <c r="G29" s="20" t="s">
        <v>67</v>
      </c>
    </row>
    <row r="30" spans="1:26" ht="14.5">
      <c r="A30" s="17">
        <v>45078</v>
      </c>
      <c r="B30" s="1" t="s">
        <v>22</v>
      </c>
      <c r="C30" s="18" t="s">
        <v>78</v>
      </c>
      <c r="D30" s="18" t="s">
        <v>63</v>
      </c>
      <c r="E30" s="19" t="s">
        <v>79</v>
      </c>
      <c r="F30" s="1">
        <v>1461247</v>
      </c>
      <c r="G30" s="20" t="s">
        <v>67</v>
      </c>
    </row>
    <row r="31" spans="1:26" ht="14.5">
      <c r="A31" s="17">
        <v>45078</v>
      </c>
      <c r="B31" s="1" t="s">
        <v>22</v>
      </c>
      <c r="C31" s="18" t="s">
        <v>35</v>
      </c>
      <c r="D31" s="18" t="s">
        <v>63</v>
      </c>
      <c r="E31" s="19" t="s">
        <v>80</v>
      </c>
      <c r="F31" s="1">
        <v>923262</v>
      </c>
      <c r="G31" s="20" t="s">
        <v>67</v>
      </c>
    </row>
    <row r="32" spans="1:26" ht="14.5">
      <c r="A32" s="17">
        <v>45078</v>
      </c>
      <c r="B32" s="1" t="s">
        <v>22</v>
      </c>
      <c r="C32" s="18" t="s">
        <v>81</v>
      </c>
      <c r="D32" s="18" t="s">
        <v>63</v>
      </c>
      <c r="E32" s="19" t="s">
        <v>82</v>
      </c>
      <c r="F32" s="1">
        <v>8945653</v>
      </c>
      <c r="G32" s="20" t="s">
        <v>67</v>
      </c>
    </row>
    <row r="33" spans="1:26" ht="14.5">
      <c r="A33" s="17">
        <v>45078</v>
      </c>
      <c r="B33" s="1" t="s">
        <v>22</v>
      </c>
      <c r="C33" s="18" t="s">
        <v>47</v>
      </c>
      <c r="D33" s="18" t="s">
        <v>63</v>
      </c>
      <c r="E33" s="19" t="s">
        <v>83</v>
      </c>
      <c r="F33" s="1">
        <v>672225</v>
      </c>
      <c r="G33" s="20" t="s">
        <v>67</v>
      </c>
    </row>
    <row r="34" spans="1:26" ht="14.5">
      <c r="A34" s="17">
        <v>45078</v>
      </c>
      <c r="B34" s="1" t="s">
        <v>22</v>
      </c>
      <c r="C34" s="18" t="s">
        <v>84</v>
      </c>
      <c r="D34" s="18" t="s">
        <v>63</v>
      </c>
      <c r="E34" s="19" t="s">
        <v>85</v>
      </c>
      <c r="F34" s="1">
        <v>411180653</v>
      </c>
      <c r="G34" s="20" t="s">
        <v>67</v>
      </c>
    </row>
    <row r="35" spans="1:26" ht="14.5">
      <c r="A35" s="17">
        <v>45078</v>
      </c>
      <c r="B35" s="1" t="s">
        <v>22</v>
      </c>
      <c r="C35" s="18" t="s">
        <v>49</v>
      </c>
      <c r="D35" s="18" t="s">
        <v>63</v>
      </c>
      <c r="E35" s="19" t="s">
        <v>86</v>
      </c>
      <c r="F35" s="1">
        <v>2670866</v>
      </c>
      <c r="G35" s="20" t="s">
        <v>67</v>
      </c>
    </row>
    <row r="36" spans="1:26" ht="14.5">
      <c r="A36" s="17">
        <v>45078</v>
      </c>
      <c r="B36" s="1" t="s">
        <v>22</v>
      </c>
      <c r="C36" s="18" t="s">
        <v>87</v>
      </c>
      <c r="D36" s="18" t="s">
        <v>88</v>
      </c>
      <c r="E36" s="19" t="s">
        <v>89</v>
      </c>
      <c r="F36" s="1">
        <v>388</v>
      </c>
      <c r="G36" s="20" t="s">
        <v>67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5">
      <c r="A37" s="17">
        <v>45078</v>
      </c>
      <c r="B37" s="1" t="s">
        <v>22</v>
      </c>
      <c r="C37" s="18" t="s">
        <v>90</v>
      </c>
      <c r="D37" s="18" t="s">
        <v>91</v>
      </c>
      <c r="E37" s="19" t="s">
        <v>92</v>
      </c>
      <c r="F37" s="1">
        <v>5613</v>
      </c>
      <c r="G37" s="20" t="s">
        <v>67</v>
      </c>
    </row>
    <row r="38" spans="1:26" ht="14.5">
      <c r="A38" s="17">
        <v>45078</v>
      </c>
      <c r="B38" s="1" t="s">
        <v>22</v>
      </c>
      <c r="C38" s="18" t="s">
        <v>93</v>
      </c>
      <c r="D38" s="18" t="s">
        <v>94</v>
      </c>
      <c r="E38" s="19" t="s">
        <v>95</v>
      </c>
      <c r="F38" s="1">
        <v>21697</v>
      </c>
      <c r="G38" s="20" t="s">
        <v>67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5">
      <c r="A39" s="17">
        <v>45078</v>
      </c>
      <c r="B39" s="1" t="s">
        <v>22</v>
      </c>
      <c r="C39" s="18" t="s">
        <v>39</v>
      </c>
      <c r="D39" s="18" t="s">
        <v>96</v>
      </c>
      <c r="E39" s="19" t="s">
        <v>97</v>
      </c>
      <c r="F39" s="1">
        <v>500</v>
      </c>
      <c r="G39" s="20" t="s">
        <v>67</v>
      </c>
    </row>
    <row r="40" spans="1:26" ht="14.5">
      <c r="A40" s="11">
        <v>45078</v>
      </c>
      <c r="B40" s="3" t="s">
        <v>22</v>
      </c>
      <c r="C40" s="15" t="s">
        <v>98</v>
      </c>
      <c r="D40" s="15" t="s">
        <v>99</v>
      </c>
      <c r="E40" s="16" t="s">
        <v>100</v>
      </c>
      <c r="F40" s="3">
        <v>278459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5">
      <c r="A41" s="17">
        <v>45078</v>
      </c>
      <c r="B41" s="1" t="s">
        <v>22</v>
      </c>
      <c r="C41" s="18" t="s">
        <v>81</v>
      </c>
      <c r="D41" s="18" t="s">
        <v>101</v>
      </c>
      <c r="E41" s="19" t="s">
        <v>102</v>
      </c>
      <c r="F41" s="1">
        <v>8945653</v>
      </c>
    </row>
    <row r="42" spans="1:26" ht="14.5">
      <c r="A42" s="17">
        <v>45078</v>
      </c>
      <c r="B42" s="1" t="s">
        <v>22</v>
      </c>
      <c r="C42" s="18" t="s">
        <v>75</v>
      </c>
      <c r="D42" s="18" t="s">
        <v>101</v>
      </c>
      <c r="E42" s="19" t="s">
        <v>103</v>
      </c>
      <c r="F42" s="1">
        <v>94317</v>
      </c>
    </row>
    <row r="43" spans="1:26" ht="14.5">
      <c r="A43" s="17">
        <v>45078</v>
      </c>
      <c r="B43" s="1" t="s">
        <v>22</v>
      </c>
      <c r="C43" s="18" t="s">
        <v>87</v>
      </c>
      <c r="D43" s="18" t="s">
        <v>104</v>
      </c>
      <c r="E43" s="19" t="s">
        <v>105</v>
      </c>
      <c r="F43" s="1">
        <v>388</v>
      </c>
    </row>
    <row r="44" spans="1:26" ht="14.5">
      <c r="A44" s="17">
        <v>45078</v>
      </c>
      <c r="B44" s="1" t="s">
        <v>22</v>
      </c>
      <c r="C44" s="18" t="s">
        <v>90</v>
      </c>
      <c r="D44" s="18" t="s">
        <v>106</v>
      </c>
      <c r="E44" s="19" t="s">
        <v>107</v>
      </c>
      <c r="F44" s="1">
        <v>5613</v>
      </c>
    </row>
    <row r="45" spans="1:26" ht="14.5">
      <c r="A45" s="17">
        <v>45078</v>
      </c>
      <c r="B45" s="1" t="s">
        <v>22</v>
      </c>
      <c r="C45" s="18" t="s">
        <v>93</v>
      </c>
      <c r="D45" s="18" t="s">
        <v>108</v>
      </c>
      <c r="E45" s="19" t="s">
        <v>109</v>
      </c>
      <c r="F45" s="1">
        <v>21697</v>
      </c>
    </row>
    <row r="46" spans="1:26" ht="14.5">
      <c r="A46" s="17">
        <v>45078</v>
      </c>
      <c r="B46" s="1" t="s">
        <v>22</v>
      </c>
      <c r="C46" s="18" t="s">
        <v>65</v>
      </c>
      <c r="D46" s="18" t="s">
        <v>110</v>
      </c>
      <c r="E46" s="19" t="s">
        <v>111</v>
      </c>
      <c r="F46" s="1">
        <v>1111</v>
      </c>
    </row>
    <row r="47" spans="1:26" ht="14.5">
      <c r="A47" s="17">
        <v>45078</v>
      </c>
      <c r="B47" s="1" t="s">
        <v>22</v>
      </c>
      <c r="C47" s="18" t="s">
        <v>78</v>
      </c>
      <c r="D47" s="18" t="s">
        <v>110</v>
      </c>
      <c r="E47" s="19" t="s">
        <v>112</v>
      </c>
      <c r="F47" s="1">
        <v>1461247</v>
      </c>
      <c r="H47" s="2"/>
      <c r="I47" s="2"/>
    </row>
    <row r="48" spans="1:26" ht="14.5">
      <c r="A48" s="17">
        <v>45078</v>
      </c>
      <c r="B48" s="1" t="s">
        <v>22</v>
      </c>
      <c r="C48" s="18" t="s">
        <v>35</v>
      </c>
      <c r="D48" s="18" t="s">
        <v>110</v>
      </c>
      <c r="E48" s="19" t="s">
        <v>113</v>
      </c>
      <c r="F48" s="1">
        <v>923262</v>
      </c>
    </row>
    <row r="49" spans="1:26" ht="14.5">
      <c r="A49" s="11">
        <v>45078</v>
      </c>
      <c r="B49" s="3" t="s">
        <v>22</v>
      </c>
      <c r="C49" s="15" t="s">
        <v>62</v>
      </c>
      <c r="D49" s="15" t="s">
        <v>114</v>
      </c>
      <c r="E49" s="16" t="s">
        <v>115</v>
      </c>
      <c r="F49" s="3">
        <v>13846130</v>
      </c>
      <c r="G49" s="2"/>
      <c r="H49" s="2"/>
      <c r="I49" s="2"/>
    </row>
    <row r="50" spans="1:26" ht="14.5">
      <c r="A50" s="17">
        <v>45078</v>
      </c>
      <c r="B50" s="1" t="s">
        <v>22</v>
      </c>
      <c r="C50" s="18" t="s">
        <v>33</v>
      </c>
      <c r="D50" s="18" t="s">
        <v>116</v>
      </c>
      <c r="E50" s="19" t="s">
        <v>117</v>
      </c>
      <c r="F50" s="1">
        <v>3713</v>
      </c>
    </row>
    <row r="51" spans="1:26" ht="14.5">
      <c r="A51" s="17">
        <v>45078</v>
      </c>
      <c r="B51" s="1" t="s">
        <v>22</v>
      </c>
      <c r="C51" s="18" t="s">
        <v>31</v>
      </c>
      <c r="D51" s="18" t="s">
        <v>118</v>
      </c>
      <c r="E51" s="19" t="s">
        <v>119</v>
      </c>
      <c r="F51" s="1">
        <v>13398</v>
      </c>
    </row>
    <row r="52" spans="1:26" ht="14.5">
      <c r="A52" s="17">
        <v>45078</v>
      </c>
      <c r="B52" s="1" t="s">
        <v>22</v>
      </c>
      <c r="C52" s="18" t="s">
        <v>68</v>
      </c>
      <c r="D52" s="18" t="s">
        <v>120</v>
      </c>
      <c r="E52" s="19" t="s">
        <v>121</v>
      </c>
      <c r="F52" s="1">
        <v>526</v>
      </c>
    </row>
    <row r="53" spans="1:26" ht="14.5">
      <c r="A53" s="17">
        <v>45078</v>
      </c>
      <c r="B53" s="1" t="s">
        <v>22</v>
      </c>
      <c r="C53" s="19" t="s">
        <v>70</v>
      </c>
      <c r="D53" s="18" t="s">
        <v>122</v>
      </c>
      <c r="E53" s="19" t="s">
        <v>123</v>
      </c>
      <c r="F53" s="1">
        <v>55203</v>
      </c>
      <c r="H53" s="2"/>
      <c r="I53" s="2"/>
    </row>
    <row r="54" spans="1:26" ht="14.5">
      <c r="A54" s="17">
        <v>45078</v>
      </c>
      <c r="B54" s="1" t="s">
        <v>22</v>
      </c>
      <c r="C54" s="18" t="s">
        <v>124</v>
      </c>
      <c r="D54" s="18" t="s">
        <v>125</v>
      </c>
      <c r="E54" s="19" t="s">
        <v>126</v>
      </c>
      <c r="F54" s="1">
        <v>3859677</v>
      </c>
    </row>
    <row r="55" spans="1:26" ht="14.5">
      <c r="A55" s="17">
        <v>45078</v>
      </c>
      <c r="B55" s="1" t="s">
        <v>22</v>
      </c>
      <c r="C55" s="18" t="s">
        <v>39</v>
      </c>
      <c r="D55" s="18" t="s">
        <v>127</v>
      </c>
      <c r="E55" s="19" t="s">
        <v>128</v>
      </c>
      <c r="F55" s="1">
        <v>500</v>
      </c>
    </row>
    <row r="56" spans="1:26" ht="14.5">
      <c r="A56" s="17">
        <v>45078</v>
      </c>
      <c r="B56" s="1" t="s">
        <v>22</v>
      </c>
      <c r="C56" s="18" t="s">
        <v>42</v>
      </c>
      <c r="D56" s="18" t="s">
        <v>127</v>
      </c>
      <c r="E56" s="19" t="s">
        <v>129</v>
      </c>
      <c r="F56" s="1">
        <v>177956931</v>
      </c>
      <c r="G56" s="20" t="s">
        <v>67</v>
      </c>
    </row>
    <row r="57" spans="1:26" ht="14.5">
      <c r="A57" s="17">
        <v>45078</v>
      </c>
      <c r="B57" s="1" t="s">
        <v>22</v>
      </c>
      <c r="C57" s="18" t="s">
        <v>47</v>
      </c>
      <c r="D57" s="18" t="s">
        <v>127</v>
      </c>
      <c r="E57" s="19" t="s">
        <v>130</v>
      </c>
      <c r="F57" s="1">
        <v>672225</v>
      </c>
      <c r="G57" s="20" t="s">
        <v>67</v>
      </c>
    </row>
    <row r="58" spans="1:26" ht="14.5">
      <c r="A58" s="17">
        <v>45078</v>
      </c>
      <c r="B58" s="1" t="s">
        <v>22</v>
      </c>
      <c r="C58" s="18" t="s">
        <v>49</v>
      </c>
      <c r="D58" s="18" t="s">
        <v>127</v>
      </c>
      <c r="E58" s="19" t="s">
        <v>131</v>
      </c>
      <c r="F58" s="1">
        <v>2670866</v>
      </c>
      <c r="G58" s="20" t="s">
        <v>67</v>
      </c>
    </row>
    <row r="59" spans="1:26" ht="14.5">
      <c r="A59" s="11">
        <v>45078</v>
      </c>
      <c r="B59" s="3" t="s">
        <v>22</v>
      </c>
      <c r="C59" s="15" t="s">
        <v>132</v>
      </c>
      <c r="D59" s="15" t="s">
        <v>133</v>
      </c>
      <c r="E59" s="16" t="s">
        <v>134</v>
      </c>
      <c r="F59" s="3">
        <v>2005649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5">
      <c r="A60" s="17">
        <v>45078</v>
      </c>
      <c r="B60" s="1" t="s">
        <v>22</v>
      </c>
      <c r="C60" s="18" t="s">
        <v>45</v>
      </c>
      <c r="D60" s="18" t="s">
        <v>135</v>
      </c>
      <c r="E60" s="19" t="s">
        <v>136</v>
      </c>
      <c r="F60" s="1">
        <v>1230401</v>
      </c>
      <c r="G60" s="20" t="s">
        <v>137</v>
      </c>
      <c r="H60" s="2"/>
      <c r="I60" s="2"/>
    </row>
    <row r="61" spans="1:26" ht="14.5">
      <c r="A61" s="17">
        <v>45078</v>
      </c>
      <c r="B61" s="1" t="s">
        <v>22</v>
      </c>
      <c r="C61" s="18" t="s">
        <v>138</v>
      </c>
      <c r="D61" s="18" t="s">
        <v>139</v>
      </c>
      <c r="E61" s="19" t="s">
        <v>140</v>
      </c>
      <c r="F61" s="1">
        <v>20917</v>
      </c>
    </row>
    <row r="62" spans="1:26" ht="14.5">
      <c r="A62" s="17">
        <v>45078</v>
      </c>
      <c r="B62" s="1" t="s">
        <v>22</v>
      </c>
      <c r="C62" s="18" t="s">
        <v>90</v>
      </c>
      <c r="D62" s="18" t="s">
        <v>139</v>
      </c>
      <c r="E62" s="19" t="s">
        <v>141</v>
      </c>
      <c r="F62" s="1">
        <v>5613</v>
      </c>
    </row>
    <row r="63" spans="1:26" ht="14.5">
      <c r="A63" s="17">
        <v>45078</v>
      </c>
      <c r="B63" s="1" t="s">
        <v>22</v>
      </c>
      <c r="C63" s="18" t="s">
        <v>93</v>
      </c>
      <c r="D63" s="18" t="s">
        <v>139</v>
      </c>
      <c r="E63" s="19" t="s">
        <v>142</v>
      </c>
      <c r="F63" s="1">
        <v>21697</v>
      </c>
      <c r="H63" s="2"/>
      <c r="I63" s="2"/>
    </row>
    <row r="64" spans="1:26" ht="14.5">
      <c r="A64" s="17">
        <v>45078</v>
      </c>
      <c r="B64" s="1" t="s">
        <v>22</v>
      </c>
      <c r="C64" s="18" t="s">
        <v>87</v>
      </c>
      <c r="D64" s="18" t="s">
        <v>139</v>
      </c>
      <c r="E64" s="19" t="s">
        <v>143</v>
      </c>
      <c r="F64" s="1">
        <v>388</v>
      </c>
    </row>
    <row r="65" spans="1:26" ht="14.5">
      <c r="A65" s="11">
        <v>45078</v>
      </c>
      <c r="B65" s="3" t="s">
        <v>22</v>
      </c>
      <c r="C65" s="15" t="s">
        <v>144</v>
      </c>
      <c r="D65" s="15" t="s">
        <v>145</v>
      </c>
      <c r="E65" s="16" t="s">
        <v>146</v>
      </c>
      <c r="F65" s="3">
        <v>13318992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5">
      <c r="A66" s="17">
        <v>45078</v>
      </c>
      <c r="B66" s="1" t="s">
        <v>22</v>
      </c>
      <c r="C66" s="18" t="s">
        <v>42</v>
      </c>
      <c r="D66" s="18" t="s">
        <v>145</v>
      </c>
      <c r="E66" s="19" t="s">
        <v>147</v>
      </c>
      <c r="F66" s="1">
        <v>177956931</v>
      </c>
    </row>
    <row r="67" spans="1:26" ht="14.5">
      <c r="A67" s="11">
        <v>45078</v>
      </c>
      <c r="B67" s="3" t="s">
        <v>148</v>
      </c>
      <c r="C67" s="9" t="s">
        <v>149</v>
      </c>
      <c r="D67" s="3" t="s">
        <v>150</v>
      </c>
      <c r="E67" s="12" t="s">
        <v>151</v>
      </c>
      <c r="F67" s="3">
        <v>67563637</v>
      </c>
      <c r="G67" s="2"/>
    </row>
    <row r="68" spans="1:26" ht="14.5">
      <c r="A68" s="17">
        <v>45078</v>
      </c>
      <c r="B68" s="1" t="s">
        <v>148</v>
      </c>
      <c r="C68" s="23" t="s">
        <v>152</v>
      </c>
      <c r="D68" s="18" t="s">
        <v>150</v>
      </c>
      <c r="E68" s="19" t="s">
        <v>153</v>
      </c>
      <c r="F68" s="1">
        <v>4333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5">
      <c r="A69" s="11">
        <v>45078</v>
      </c>
      <c r="B69" s="3" t="s">
        <v>148</v>
      </c>
      <c r="C69" s="9" t="s">
        <v>154</v>
      </c>
      <c r="D69" s="3" t="s">
        <v>155</v>
      </c>
      <c r="E69" s="12" t="s">
        <v>156</v>
      </c>
      <c r="F69" s="3">
        <v>5506333</v>
      </c>
      <c r="G69" s="2"/>
    </row>
    <row r="70" spans="1:26" ht="14.5">
      <c r="A70" s="17">
        <v>45078</v>
      </c>
      <c r="B70" s="1" t="s">
        <v>148</v>
      </c>
      <c r="C70" s="23" t="s">
        <v>45</v>
      </c>
      <c r="D70" s="18" t="s">
        <v>155</v>
      </c>
      <c r="E70" s="19" t="s">
        <v>157</v>
      </c>
      <c r="F70" s="1">
        <v>1230401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5">
      <c r="A71" s="11">
        <v>45078</v>
      </c>
      <c r="B71" s="3" t="s">
        <v>148</v>
      </c>
      <c r="C71" s="9" t="s">
        <v>158</v>
      </c>
      <c r="D71" s="3" t="s">
        <v>159</v>
      </c>
      <c r="E71" s="12" t="s">
        <v>160</v>
      </c>
      <c r="F71" s="3">
        <v>59382835</v>
      </c>
      <c r="G71" s="2"/>
    </row>
    <row r="72" spans="1:26" ht="14.5">
      <c r="A72" s="11">
        <v>45078</v>
      </c>
      <c r="B72" s="3" t="s">
        <v>148</v>
      </c>
      <c r="C72" s="3" t="s">
        <v>161</v>
      </c>
      <c r="D72" s="3" t="s">
        <v>162</v>
      </c>
      <c r="E72" s="12" t="s">
        <v>163</v>
      </c>
      <c r="F72" s="3"/>
      <c r="G72" s="13"/>
    </row>
    <row r="73" spans="1:26" ht="14.5">
      <c r="A73" s="11">
        <v>45078</v>
      </c>
      <c r="B73" s="3" t="s">
        <v>148</v>
      </c>
      <c r="C73" s="9" t="s">
        <v>164</v>
      </c>
      <c r="D73" s="3" t="s">
        <v>165</v>
      </c>
      <c r="E73" s="12" t="s">
        <v>166</v>
      </c>
      <c r="F73" s="3">
        <v>45039218</v>
      </c>
      <c r="G73" s="2"/>
    </row>
    <row r="74" spans="1:26" ht="14.5">
      <c r="A74" s="17">
        <v>45078</v>
      </c>
      <c r="B74" s="1" t="s">
        <v>148</v>
      </c>
      <c r="C74" s="23" t="s">
        <v>45</v>
      </c>
      <c r="D74" s="18" t="s">
        <v>167</v>
      </c>
      <c r="E74" s="19" t="s">
        <v>168</v>
      </c>
      <c r="F74" s="1">
        <v>1230401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5">
      <c r="A75" s="17">
        <v>45078</v>
      </c>
      <c r="B75" s="1" t="s">
        <v>148</v>
      </c>
      <c r="C75" s="24" t="s">
        <v>42</v>
      </c>
      <c r="D75" s="1" t="s">
        <v>167</v>
      </c>
      <c r="E75" s="25" t="s">
        <v>169</v>
      </c>
      <c r="F75" s="1">
        <v>177956931</v>
      </c>
    </row>
    <row r="76" spans="1:26" ht="14.5">
      <c r="A76" s="17">
        <v>45078</v>
      </c>
      <c r="B76" s="1" t="s">
        <v>148</v>
      </c>
      <c r="C76" s="23" t="s">
        <v>42</v>
      </c>
      <c r="D76" s="22" t="s">
        <v>170</v>
      </c>
      <c r="E76" s="19" t="s">
        <v>171</v>
      </c>
      <c r="F76" s="1">
        <v>177956931</v>
      </c>
    </row>
    <row r="77" spans="1:26" ht="14.5">
      <c r="A77" s="17">
        <v>45078</v>
      </c>
      <c r="B77" s="1" t="s">
        <v>148</v>
      </c>
      <c r="C77" s="24" t="s">
        <v>45</v>
      </c>
      <c r="D77" s="26" t="s">
        <v>170</v>
      </c>
      <c r="E77" s="25" t="s">
        <v>172</v>
      </c>
      <c r="F77" s="1">
        <v>1230401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5">
      <c r="A78" s="11">
        <v>45078</v>
      </c>
      <c r="B78" s="3" t="s">
        <v>173</v>
      </c>
      <c r="C78" s="3" t="s">
        <v>174</v>
      </c>
      <c r="D78" s="27" t="s">
        <v>175</v>
      </c>
      <c r="E78" s="12" t="s">
        <v>176</v>
      </c>
      <c r="F78" s="3"/>
      <c r="G78" s="1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5">
      <c r="A79" s="11">
        <v>45078</v>
      </c>
      <c r="B79" s="3" t="s">
        <v>177</v>
      </c>
      <c r="C79" s="15" t="s">
        <v>178</v>
      </c>
      <c r="D79" s="15" t="s">
        <v>179</v>
      </c>
      <c r="E79" s="16" t="s">
        <v>180</v>
      </c>
      <c r="F79" s="28">
        <v>1833131</v>
      </c>
      <c r="G79" s="2"/>
    </row>
    <row r="80" spans="1:26" ht="14.5">
      <c r="A80" s="17">
        <v>45078</v>
      </c>
      <c r="B80" s="1" t="s">
        <v>177</v>
      </c>
      <c r="C80" s="18" t="s">
        <v>75</v>
      </c>
      <c r="D80" s="18" t="s">
        <v>181</v>
      </c>
      <c r="E80" s="19" t="s">
        <v>182</v>
      </c>
      <c r="F80" s="29">
        <v>94317</v>
      </c>
    </row>
    <row r="81" spans="1:26" ht="14.5">
      <c r="A81" s="11">
        <v>45078</v>
      </c>
      <c r="B81" s="3" t="s">
        <v>177</v>
      </c>
      <c r="C81" s="15" t="s">
        <v>183</v>
      </c>
      <c r="D81" s="15" t="s">
        <v>181</v>
      </c>
      <c r="E81" s="16" t="s">
        <v>184</v>
      </c>
      <c r="F81" s="28">
        <v>17117820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5">
      <c r="A82" s="1">
        <v>45078</v>
      </c>
      <c r="B82" s="1" t="s">
        <v>177</v>
      </c>
      <c r="C82" s="1" t="s">
        <v>185</v>
      </c>
      <c r="D82" s="1" t="s">
        <v>181</v>
      </c>
      <c r="E82" s="25" t="s">
        <v>186</v>
      </c>
      <c r="F82" s="1">
        <v>39322067</v>
      </c>
      <c r="G82" s="2"/>
    </row>
    <row r="83" spans="1:26" ht="14.5">
      <c r="A83" s="11">
        <v>45078</v>
      </c>
      <c r="B83" s="3" t="s">
        <v>177</v>
      </c>
      <c r="C83" s="15" t="s">
        <v>187</v>
      </c>
      <c r="D83" s="30" t="s">
        <v>188</v>
      </c>
      <c r="E83" s="16" t="s">
        <v>189</v>
      </c>
      <c r="F83" s="28">
        <v>321364</v>
      </c>
      <c r="G83" s="2"/>
    </row>
    <row r="84" spans="1:26" ht="14.5">
      <c r="A84" s="17">
        <v>45078</v>
      </c>
      <c r="B84" s="1" t="s">
        <v>177</v>
      </c>
      <c r="C84" s="18" t="s">
        <v>190</v>
      </c>
      <c r="D84" s="18" t="s">
        <v>191</v>
      </c>
      <c r="E84" s="19" t="s">
        <v>192</v>
      </c>
      <c r="F84" s="29">
        <v>1878836</v>
      </c>
      <c r="G84" s="20" t="s">
        <v>193</v>
      </c>
      <c r="I84" s="2"/>
    </row>
    <row r="85" spans="1:26" ht="14.5">
      <c r="A85" s="17">
        <v>45078</v>
      </c>
      <c r="B85" s="1" t="s">
        <v>177</v>
      </c>
      <c r="C85" s="18" t="s">
        <v>194</v>
      </c>
      <c r="D85" s="18" t="s">
        <v>191</v>
      </c>
      <c r="E85" s="19" t="s">
        <v>195</v>
      </c>
      <c r="F85" s="29">
        <v>5756</v>
      </c>
      <c r="G85" s="20" t="s">
        <v>193</v>
      </c>
    </row>
    <row r="86" spans="1:26" ht="14.5">
      <c r="A86" s="11">
        <v>45078</v>
      </c>
      <c r="B86" s="3" t="s">
        <v>177</v>
      </c>
      <c r="C86" s="15" t="s">
        <v>196</v>
      </c>
      <c r="D86" s="15" t="s">
        <v>197</v>
      </c>
      <c r="E86" s="16" t="s">
        <v>198</v>
      </c>
      <c r="F86" s="28">
        <v>71669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5">
      <c r="A87" s="11">
        <v>45078</v>
      </c>
      <c r="B87" s="3" t="s">
        <v>177</v>
      </c>
      <c r="C87" s="15" t="s">
        <v>193</v>
      </c>
      <c r="D87" s="15" t="s">
        <v>199</v>
      </c>
      <c r="E87" s="16" t="s">
        <v>200</v>
      </c>
      <c r="F87" s="28">
        <v>5116784</v>
      </c>
    </row>
    <row r="88" spans="1:26" ht="14.5">
      <c r="A88" s="17">
        <v>45078</v>
      </c>
      <c r="B88" s="1" t="s">
        <v>177</v>
      </c>
      <c r="C88" s="18" t="s">
        <v>201</v>
      </c>
      <c r="D88" s="18" t="s">
        <v>199</v>
      </c>
      <c r="E88" s="19" t="s">
        <v>202</v>
      </c>
      <c r="F88" s="29">
        <v>3208</v>
      </c>
    </row>
    <row r="89" spans="1:26" ht="14.5">
      <c r="A89" s="17">
        <v>45078</v>
      </c>
      <c r="B89" s="1" t="s">
        <v>177</v>
      </c>
      <c r="C89" s="18" t="s">
        <v>203</v>
      </c>
      <c r="D89" s="18" t="s">
        <v>204</v>
      </c>
      <c r="E89" s="19" t="s">
        <v>205</v>
      </c>
      <c r="F89" s="29">
        <v>165074</v>
      </c>
    </row>
    <row r="90" spans="1:26" ht="14.5">
      <c r="A90" s="17">
        <v>45078</v>
      </c>
      <c r="B90" s="1" t="s">
        <v>177</v>
      </c>
      <c r="C90" s="18" t="s">
        <v>206</v>
      </c>
      <c r="D90" s="18" t="s">
        <v>204</v>
      </c>
      <c r="E90" s="19" t="s">
        <v>207</v>
      </c>
      <c r="F90" s="29">
        <v>55631</v>
      </c>
    </row>
    <row r="91" spans="1:26" ht="14.5">
      <c r="A91" s="17">
        <v>45078</v>
      </c>
      <c r="B91" s="1" t="s">
        <v>177</v>
      </c>
      <c r="C91" s="18" t="s">
        <v>208</v>
      </c>
      <c r="D91" s="18" t="s">
        <v>204</v>
      </c>
      <c r="E91" s="19" t="s">
        <v>209</v>
      </c>
      <c r="F91" s="29">
        <v>25685</v>
      </c>
    </row>
    <row r="92" spans="1:26" ht="14.5">
      <c r="A92" s="17">
        <v>45078</v>
      </c>
      <c r="B92" s="1" t="s">
        <v>177</v>
      </c>
      <c r="C92" s="18" t="s">
        <v>210</v>
      </c>
      <c r="D92" s="18" t="s">
        <v>204</v>
      </c>
      <c r="E92" s="19" t="s">
        <v>211</v>
      </c>
      <c r="F92" s="29">
        <v>8634</v>
      </c>
    </row>
    <row r="93" spans="1:26" ht="14.5">
      <c r="A93" s="17">
        <v>45078</v>
      </c>
      <c r="B93" s="1" t="s">
        <v>177</v>
      </c>
      <c r="C93" s="18" t="s">
        <v>212</v>
      </c>
      <c r="D93" s="18" t="s">
        <v>204</v>
      </c>
      <c r="E93" s="19" t="s">
        <v>213</v>
      </c>
      <c r="F93" s="29">
        <v>181497</v>
      </c>
    </row>
    <row r="94" spans="1:26" ht="14.5">
      <c r="A94" s="17">
        <v>45078</v>
      </c>
      <c r="B94" s="1" t="s">
        <v>177</v>
      </c>
      <c r="C94" s="18" t="s">
        <v>214</v>
      </c>
      <c r="D94" s="18" t="s">
        <v>204</v>
      </c>
      <c r="E94" s="19" t="s">
        <v>215</v>
      </c>
      <c r="F94" s="29">
        <v>5535</v>
      </c>
    </row>
    <row r="95" spans="1:26" ht="14.5">
      <c r="A95" s="17">
        <v>45078</v>
      </c>
      <c r="B95" s="1" t="s">
        <v>177</v>
      </c>
      <c r="C95" s="18" t="s">
        <v>216</v>
      </c>
      <c r="D95" s="18" t="s">
        <v>204</v>
      </c>
      <c r="E95" s="19" t="s">
        <v>217</v>
      </c>
      <c r="F95" s="29">
        <v>980</v>
      </c>
    </row>
    <row r="96" spans="1:26" ht="14.5">
      <c r="A96" s="17">
        <v>45078</v>
      </c>
      <c r="B96" s="1" t="s">
        <v>177</v>
      </c>
      <c r="C96" s="18" t="s">
        <v>218</v>
      </c>
      <c r="D96" s="18" t="s">
        <v>204</v>
      </c>
      <c r="E96" s="19" t="s">
        <v>219</v>
      </c>
      <c r="F96" s="29">
        <v>33810</v>
      </c>
    </row>
    <row r="97" spans="1:6" ht="14.5">
      <c r="A97" s="17">
        <v>45078</v>
      </c>
      <c r="B97" s="1" t="s">
        <v>177</v>
      </c>
      <c r="C97" s="18" t="s">
        <v>220</v>
      </c>
      <c r="D97" s="18" t="s">
        <v>204</v>
      </c>
      <c r="E97" s="19" t="s">
        <v>221</v>
      </c>
      <c r="F97" s="29">
        <v>1336</v>
      </c>
    </row>
    <row r="98" spans="1:6" ht="14.5">
      <c r="A98" s="17">
        <v>45078</v>
      </c>
      <c r="B98" s="1" t="s">
        <v>177</v>
      </c>
      <c r="C98" s="18" t="s">
        <v>222</v>
      </c>
      <c r="D98" s="18" t="s">
        <v>204</v>
      </c>
      <c r="E98" s="19" t="s">
        <v>223</v>
      </c>
      <c r="F98" s="29">
        <v>149003</v>
      </c>
    </row>
    <row r="99" spans="1:6" ht="14.5">
      <c r="A99" s="17">
        <v>45078</v>
      </c>
      <c r="B99" s="1" t="s">
        <v>177</v>
      </c>
      <c r="C99" s="18" t="s">
        <v>224</v>
      </c>
      <c r="D99" s="18" t="s">
        <v>204</v>
      </c>
      <c r="E99" s="19" t="s">
        <v>225</v>
      </c>
      <c r="F99" s="29">
        <v>11335</v>
      </c>
    </row>
    <row r="100" spans="1:6" ht="14.5">
      <c r="A100" s="17">
        <v>45078</v>
      </c>
      <c r="B100" s="1" t="s">
        <v>177</v>
      </c>
      <c r="C100" s="18" t="s">
        <v>226</v>
      </c>
      <c r="D100" s="18" t="s">
        <v>204</v>
      </c>
      <c r="E100" s="19" t="s">
        <v>227</v>
      </c>
      <c r="F100" s="29">
        <v>197286</v>
      </c>
    </row>
    <row r="101" spans="1:6" ht="14.5">
      <c r="A101" s="17">
        <v>45078</v>
      </c>
      <c r="B101" s="1" t="s">
        <v>177</v>
      </c>
      <c r="C101" s="18" t="s">
        <v>228</v>
      </c>
      <c r="D101" s="18" t="s">
        <v>204</v>
      </c>
      <c r="E101" s="19" t="s">
        <v>229</v>
      </c>
      <c r="F101" s="29">
        <v>10619</v>
      </c>
    </row>
    <row r="102" spans="1:6" ht="14.5">
      <c r="A102" s="17">
        <v>45078</v>
      </c>
      <c r="B102" s="1" t="s">
        <v>177</v>
      </c>
      <c r="C102" s="18" t="s">
        <v>230</v>
      </c>
      <c r="D102" s="18" t="s">
        <v>204</v>
      </c>
      <c r="E102" s="19" t="s">
        <v>231</v>
      </c>
      <c r="F102" s="29">
        <v>5558</v>
      </c>
    </row>
    <row r="103" spans="1:6" ht="14.5">
      <c r="A103" s="17">
        <v>45078</v>
      </c>
      <c r="B103" s="1" t="s">
        <v>177</v>
      </c>
      <c r="C103" s="18" t="s">
        <v>232</v>
      </c>
      <c r="D103" s="18" t="s">
        <v>204</v>
      </c>
      <c r="E103" s="19" t="s">
        <v>233</v>
      </c>
      <c r="F103" s="29">
        <v>11961</v>
      </c>
    </row>
    <row r="104" spans="1:6" ht="14.5">
      <c r="A104" s="17">
        <v>45078</v>
      </c>
      <c r="B104" s="1" t="s">
        <v>177</v>
      </c>
      <c r="C104" s="18" t="s">
        <v>234</v>
      </c>
      <c r="D104" s="18" t="s">
        <v>204</v>
      </c>
      <c r="E104" s="19" t="s">
        <v>235</v>
      </c>
      <c r="F104" s="29">
        <v>725</v>
      </c>
    </row>
    <row r="105" spans="1:6" ht="14.5">
      <c r="A105" s="17">
        <v>45078</v>
      </c>
      <c r="B105" s="1" t="s">
        <v>177</v>
      </c>
      <c r="C105" s="18" t="s">
        <v>236</v>
      </c>
      <c r="D105" s="18" t="s">
        <v>204</v>
      </c>
      <c r="E105" s="19" t="s">
        <v>237</v>
      </c>
      <c r="F105" s="29">
        <v>203984</v>
      </c>
    </row>
    <row r="106" spans="1:6" ht="14.5">
      <c r="A106" s="17">
        <v>45078</v>
      </c>
      <c r="B106" s="1" t="s">
        <v>177</v>
      </c>
      <c r="C106" s="18" t="s">
        <v>238</v>
      </c>
      <c r="D106" s="18" t="s">
        <v>204</v>
      </c>
      <c r="E106" s="19" t="s">
        <v>239</v>
      </c>
      <c r="F106" s="29">
        <v>5855</v>
      </c>
    </row>
    <row r="107" spans="1:6" ht="14.5">
      <c r="A107" s="17">
        <v>45078</v>
      </c>
      <c r="B107" s="1" t="s">
        <v>177</v>
      </c>
      <c r="C107" s="18" t="s">
        <v>240</v>
      </c>
      <c r="D107" s="18" t="s">
        <v>204</v>
      </c>
      <c r="E107" s="19" t="s">
        <v>241</v>
      </c>
      <c r="F107" s="29">
        <v>5150</v>
      </c>
    </row>
    <row r="108" spans="1:6" ht="14.5">
      <c r="A108" s="17">
        <v>45078</v>
      </c>
      <c r="B108" s="1" t="s">
        <v>177</v>
      </c>
      <c r="C108" s="18" t="s">
        <v>242</v>
      </c>
      <c r="D108" s="18" t="s">
        <v>204</v>
      </c>
      <c r="E108" s="19" t="s">
        <v>243</v>
      </c>
      <c r="F108" s="29">
        <v>93243</v>
      </c>
    </row>
    <row r="109" spans="1:6" ht="14.5">
      <c r="A109" s="17">
        <v>45078</v>
      </c>
      <c r="B109" s="1" t="s">
        <v>177</v>
      </c>
      <c r="C109" s="18" t="s">
        <v>244</v>
      </c>
      <c r="D109" s="18" t="s">
        <v>204</v>
      </c>
      <c r="E109" s="19" t="s">
        <v>245</v>
      </c>
      <c r="F109" s="29">
        <v>3584</v>
      </c>
    </row>
    <row r="110" spans="1:6" ht="14.5">
      <c r="A110" s="17">
        <v>45078</v>
      </c>
      <c r="B110" s="1" t="s">
        <v>177</v>
      </c>
      <c r="C110" s="18" t="s">
        <v>246</v>
      </c>
      <c r="D110" s="18" t="s">
        <v>204</v>
      </c>
      <c r="E110" s="19" t="s">
        <v>247</v>
      </c>
      <c r="F110" s="29">
        <v>167990</v>
      </c>
    </row>
    <row r="111" spans="1:6" ht="14.5">
      <c r="A111" s="17">
        <v>45078</v>
      </c>
      <c r="B111" s="1" t="s">
        <v>177</v>
      </c>
      <c r="C111" s="18" t="s">
        <v>248</v>
      </c>
      <c r="D111" s="18" t="s">
        <v>204</v>
      </c>
      <c r="E111" s="19" t="s">
        <v>249</v>
      </c>
      <c r="F111" s="29">
        <v>12086</v>
      </c>
    </row>
    <row r="112" spans="1:6" ht="14.5">
      <c r="A112" s="17">
        <v>45078</v>
      </c>
      <c r="B112" s="1" t="s">
        <v>177</v>
      </c>
      <c r="C112" s="18" t="s">
        <v>250</v>
      </c>
      <c r="D112" s="18" t="s">
        <v>204</v>
      </c>
      <c r="E112" s="19" t="s">
        <v>251</v>
      </c>
      <c r="F112" s="29">
        <v>20025</v>
      </c>
    </row>
    <row r="113" spans="1:6" ht="14.5">
      <c r="A113" s="17">
        <v>45078</v>
      </c>
      <c r="B113" s="1" t="s">
        <v>177</v>
      </c>
      <c r="C113" s="18" t="s">
        <v>252</v>
      </c>
      <c r="D113" s="18" t="s">
        <v>204</v>
      </c>
      <c r="E113" s="19" t="s">
        <v>253</v>
      </c>
      <c r="F113" s="29">
        <v>44147</v>
      </c>
    </row>
    <row r="114" spans="1:6" ht="14.5">
      <c r="A114" s="17">
        <v>45078</v>
      </c>
      <c r="B114" s="1" t="s">
        <v>177</v>
      </c>
      <c r="C114" s="18" t="s">
        <v>254</v>
      </c>
      <c r="D114" s="18" t="s">
        <v>204</v>
      </c>
      <c r="E114" s="19" t="s">
        <v>255</v>
      </c>
      <c r="F114" s="29">
        <v>30438</v>
      </c>
    </row>
    <row r="115" spans="1:6" ht="14.5">
      <c r="A115" s="17">
        <v>45078</v>
      </c>
      <c r="B115" s="1" t="s">
        <v>177</v>
      </c>
      <c r="C115" s="18" t="s">
        <v>256</v>
      </c>
      <c r="D115" s="18" t="s">
        <v>204</v>
      </c>
      <c r="E115" s="19" t="s">
        <v>257</v>
      </c>
      <c r="F115" s="29">
        <v>232357</v>
      </c>
    </row>
    <row r="116" spans="1:6" ht="14.5">
      <c r="A116" s="17">
        <v>45078</v>
      </c>
      <c r="B116" s="1" t="s">
        <v>177</v>
      </c>
      <c r="C116" s="18" t="s">
        <v>258</v>
      </c>
      <c r="D116" s="18" t="s">
        <v>204</v>
      </c>
      <c r="E116" s="19" t="s">
        <v>259</v>
      </c>
      <c r="F116" s="29">
        <v>7213</v>
      </c>
    </row>
    <row r="117" spans="1:6" ht="14.5">
      <c r="A117" s="17">
        <v>45078</v>
      </c>
      <c r="B117" s="1" t="s">
        <v>177</v>
      </c>
      <c r="C117" s="18" t="s">
        <v>260</v>
      </c>
      <c r="D117" s="18" t="s">
        <v>204</v>
      </c>
      <c r="E117" s="19" t="s">
        <v>261</v>
      </c>
      <c r="F117" s="29">
        <v>12428</v>
      </c>
    </row>
    <row r="118" spans="1:6" ht="14.5">
      <c r="A118" s="17">
        <v>45078</v>
      </c>
      <c r="B118" s="1" t="s">
        <v>177</v>
      </c>
      <c r="C118" s="18" t="s">
        <v>262</v>
      </c>
      <c r="D118" s="18" t="s">
        <v>204</v>
      </c>
      <c r="E118" s="19" t="s">
        <v>263</v>
      </c>
      <c r="F118" s="29">
        <v>6366</v>
      </c>
    </row>
    <row r="119" spans="1:6" ht="14.5">
      <c r="A119" s="17">
        <v>45078</v>
      </c>
      <c r="B119" s="1" t="s">
        <v>177</v>
      </c>
      <c r="C119" s="18" t="s">
        <v>264</v>
      </c>
      <c r="D119" s="18" t="s">
        <v>204</v>
      </c>
      <c r="E119" s="19" t="s">
        <v>265</v>
      </c>
      <c r="F119" s="29">
        <v>65461</v>
      </c>
    </row>
    <row r="120" spans="1:6" ht="14.5">
      <c r="A120" s="17">
        <v>45078</v>
      </c>
      <c r="B120" s="1" t="s">
        <v>177</v>
      </c>
      <c r="C120" s="18" t="s">
        <v>266</v>
      </c>
      <c r="D120" s="18" t="s">
        <v>204</v>
      </c>
      <c r="E120" s="19" t="s">
        <v>267</v>
      </c>
      <c r="F120" s="29">
        <v>308030</v>
      </c>
    </row>
    <row r="121" spans="1:6" ht="14.5">
      <c r="A121" s="17">
        <v>45078</v>
      </c>
      <c r="B121" s="1" t="s">
        <v>177</v>
      </c>
      <c r="C121" s="18" t="s">
        <v>268</v>
      </c>
      <c r="D121" s="18" t="s">
        <v>204</v>
      </c>
      <c r="E121" s="19" t="s">
        <v>269</v>
      </c>
      <c r="F121" s="29">
        <v>150573</v>
      </c>
    </row>
    <row r="122" spans="1:6" ht="14.5">
      <c r="A122" s="17">
        <v>45078</v>
      </c>
      <c r="B122" s="1" t="s">
        <v>177</v>
      </c>
      <c r="C122" s="18" t="s">
        <v>270</v>
      </c>
      <c r="D122" s="18" t="s">
        <v>204</v>
      </c>
      <c r="E122" s="19" t="s">
        <v>271</v>
      </c>
      <c r="F122" s="29">
        <v>9557</v>
      </c>
    </row>
    <row r="123" spans="1:6" ht="14.5">
      <c r="A123" s="17">
        <v>45078</v>
      </c>
      <c r="B123" s="1" t="s">
        <v>177</v>
      </c>
      <c r="C123" s="18" t="s">
        <v>272</v>
      </c>
      <c r="D123" s="18" t="s">
        <v>204</v>
      </c>
      <c r="E123" s="19" t="s">
        <v>273</v>
      </c>
      <c r="F123" s="29">
        <v>158285</v>
      </c>
    </row>
    <row r="124" spans="1:6" ht="14.5">
      <c r="A124" s="17">
        <v>45078</v>
      </c>
      <c r="B124" s="1" t="s">
        <v>177</v>
      </c>
      <c r="C124" s="18" t="s">
        <v>274</v>
      </c>
      <c r="D124" s="18" t="s">
        <v>204</v>
      </c>
      <c r="E124" s="19" t="s">
        <v>275</v>
      </c>
      <c r="F124" s="29">
        <v>25258</v>
      </c>
    </row>
    <row r="125" spans="1:6" ht="14.5">
      <c r="A125" s="17">
        <v>45078</v>
      </c>
      <c r="B125" s="1" t="s">
        <v>177</v>
      </c>
      <c r="C125" s="18" t="s">
        <v>276</v>
      </c>
      <c r="D125" s="18" t="s">
        <v>204</v>
      </c>
      <c r="E125" s="19" t="s">
        <v>277</v>
      </c>
      <c r="F125" s="29">
        <v>13943</v>
      </c>
    </row>
    <row r="126" spans="1:6" ht="14.5">
      <c r="A126" s="17">
        <v>45078</v>
      </c>
      <c r="B126" s="1" t="s">
        <v>177</v>
      </c>
      <c r="C126" s="18" t="s">
        <v>278</v>
      </c>
      <c r="D126" s="18" t="s">
        <v>204</v>
      </c>
      <c r="E126" s="19" t="s">
        <v>279</v>
      </c>
      <c r="F126" s="29">
        <v>35960</v>
      </c>
    </row>
    <row r="127" spans="1:6" ht="14.5">
      <c r="A127" s="17">
        <v>45078</v>
      </c>
      <c r="B127" s="1" t="s">
        <v>177</v>
      </c>
      <c r="C127" s="18" t="s">
        <v>280</v>
      </c>
      <c r="D127" s="18" t="s">
        <v>204</v>
      </c>
      <c r="E127" s="19" t="s">
        <v>281</v>
      </c>
      <c r="F127" s="29">
        <v>375960</v>
      </c>
    </row>
    <row r="128" spans="1:6" ht="14.5">
      <c r="A128" s="17">
        <v>45078</v>
      </c>
      <c r="B128" s="1" t="s">
        <v>177</v>
      </c>
      <c r="C128" s="19" t="s">
        <v>282</v>
      </c>
      <c r="D128" s="18" t="s">
        <v>204</v>
      </c>
      <c r="E128" s="19" t="s">
        <v>283</v>
      </c>
      <c r="F128" s="29">
        <v>223621</v>
      </c>
    </row>
    <row r="129" spans="1:6" ht="14.5">
      <c r="A129" s="17">
        <v>45078</v>
      </c>
      <c r="B129" s="1" t="s">
        <v>177</v>
      </c>
      <c r="C129" s="18" t="s">
        <v>284</v>
      </c>
      <c r="D129" s="18" t="s">
        <v>204</v>
      </c>
      <c r="E129" s="19" t="s">
        <v>285</v>
      </c>
      <c r="F129" s="29">
        <v>11873</v>
      </c>
    </row>
    <row r="130" spans="1:6" ht="14.5">
      <c r="A130" s="17">
        <v>45078</v>
      </c>
      <c r="B130" s="1" t="s">
        <v>177</v>
      </c>
      <c r="C130" s="18" t="s">
        <v>286</v>
      </c>
      <c r="D130" s="18" t="s">
        <v>204</v>
      </c>
      <c r="E130" s="19" t="s">
        <v>287</v>
      </c>
      <c r="F130" s="29">
        <v>365633</v>
      </c>
    </row>
    <row r="131" spans="1:6" ht="14.5">
      <c r="A131" s="17">
        <v>45078</v>
      </c>
      <c r="B131" s="1" t="s">
        <v>177</v>
      </c>
      <c r="C131" s="18" t="s">
        <v>288</v>
      </c>
      <c r="D131" s="18" t="s">
        <v>204</v>
      </c>
      <c r="E131" s="19" t="s">
        <v>289</v>
      </c>
      <c r="F131" s="29">
        <v>34231</v>
      </c>
    </row>
    <row r="132" spans="1:6" ht="14.5">
      <c r="A132" s="17">
        <v>45078</v>
      </c>
      <c r="B132" s="1" t="s">
        <v>177</v>
      </c>
      <c r="C132" s="18" t="s">
        <v>290</v>
      </c>
      <c r="D132" s="18" t="s">
        <v>204</v>
      </c>
      <c r="E132" s="19" t="s">
        <v>291</v>
      </c>
      <c r="F132" s="29">
        <v>447982</v>
      </c>
    </row>
    <row r="133" spans="1:6" ht="14.5">
      <c r="A133" s="17">
        <v>45078</v>
      </c>
      <c r="B133" s="1" t="s">
        <v>177</v>
      </c>
      <c r="C133" s="18" t="s">
        <v>292</v>
      </c>
      <c r="D133" s="18" t="s">
        <v>204</v>
      </c>
      <c r="E133" s="19" t="s">
        <v>293</v>
      </c>
      <c r="F133" s="29">
        <v>113122</v>
      </c>
    </row>
    <row r="134" spans="1:6" ht="14.5">
      <c r="A134" s="17">
        <v>45078</v>
      </c>
      <c r="B134" s="1" t="s">
        <v>177</v>
      </c>
      <c r="C134" s="18" t="s">
        <v>294</v>
      </c>
      <c r="D134" s="18" t="s">
        <v>204</v>
      </c>
      <c r="E134" s="19" t="s">
        <v>295</v>
      </c>
      <c r="F134" s="29">
        <v>48931</v>
      </c>
    </row>
    <row r="135" spans="1:6" ht="14.5">
      <c r="A135" s="17">
        <v>45078</v>
      </c>
      <c r="B135" s="1" t="s">
        <v>177</v>
      </c>
      <c r="C135" s="18" t="s">
        <v>296</v>
      </c>
      <c r="D135" s="18" t="s">
        <v>204</v>
      </c>
      <c r="E135" s="19" t="s">
        <v>297</v>
      </c>
      <c r="F135" s="29">
        <v>100218</v>
      </c>
    </row>
    <row r="136" spans="1:6" ht="14.5">
      <c r="A136" s="17">
        <v>45078</v>
      </c>
      <c r="B136" s="1" t="s">
        <v>177</v>
      </c>
      <c r="C136" s="18" t="s">
        <v>298</v>
      </c>
      <c r="D136" s="18" t="s">
        <v>204</v>
      </c>
      <c r="E136" s="19" t="s">
        <v>299</v>
      </c>
      <c r="F136" s="29">
        <v>2584</v>
      </c>
    </row>
    <row r="137" spans="1:6" ht="14.5">
      <c r="A137" s="17">
        <v>45078</v>
      </c>
      <c r="B137" s="1" t="s">
        <v>177</v>
      </c>
      <c r="C137" s="18" t="s">
        <v>300</v>
      </c>
      <c r="D137" s="18" t="s">
        <v>204</v>
      </c>
      <c r="E137" s="19" t="s">
        <v>301</v>
      </c>
      <c r="F137" s="29">
        <v>27583</v>
      </c>
    </row>
    <row r="138" spans="1:6" ht="14.5">
      <c r="A138" s="17">
        <v>45078</v>
      </c>
      <c r="B138" s="1" t="s">
        <v>177</v>
      </c>
      <c r="C138" s="18" t="s">
        <v>302</v>
      </c>
      <c r="D138" s="18" t="s">
        <v>204</v>
      </c>
      <c r="E138" s="19" t="s">
        <v>303</v>
      </c>
      <c r="F138" s="29">
        <v>193535</v>
      </c>
    </row>
    <row r="139" spans="1:6" ht="14.5">
      <c r="A139" s="17">
        <v>45078</v>
      </c>
      <c r="B139" s="1" t="s">
        <v>177</v>
      </c>
      <c r="C139" s="18" t="s">
        <v>304</v>
      </c>
      <c r="D139" s="18" t="s">
        <v>204</v>
      </c>
      <c r="E139" s="19" t="s">
        <v>305</v>
      </c>
      <c r="F139" s="29">
        <v>88813</v>
      </c>
    </row>
    <row r="140" spans="1:6" ht="14.5">
      <c r="A140" s="17">
        <v>45078</v>
      </c>
      <c r="B140" s="1" t="s">
        <v>177</v>
      </c>
      <c r="C140" s="18" t="s">
        <v>306</v>
      </c>
      <c r="D140" s="18" t="s">
        <v>204</v>
      </c>
      <c r="E140" s="19" t="s">
        <v>307</v>
      </c>
      <c r="F140" s="29">
        <v>88690</v>
      </c>
    </row>
    <row r="141" spans="1:6" ht="14.5">
      <c r="A141" s="17">
        <v>45078</v>
      </c>
      <c r="B141" s="1" t="s">
        <v>177</v>
      </c>
      <c r="C141" s="18" t="s">
        <v>308</v>
      </c>
      <c r="D141" s="18" t="s">
        <v>204</v>
      </c>
      <c r="E141" s="19" t="s">
        <v>309</v>
      </c>
      <c r="F141" s="29">
        <v>540105</v>
      </c>
    </row>
    <row r="142" spans="1:6" ht="14.5">
      <c r="A142" s="17">
        <v>45078</v>
      </c>
      <c r="B142" s="1" t="s">
        <v>177</v>
      </c>
      <c r="C142" s="18" t="s">
        <v>310</v>
      </c>
      <c r="D142" s="18" t="s">
        <v>204</v>
      </c>
      <c r="E142" s="19" t="s">
        <v>311</v>
      </c>
      <c r="F142" s="29">
        <v>3689</v>
      </c>
    </row>
    <row r="143" spans="1:6" ht="14.5">
      <c r="A143" s="17">
        <v>45078</v>
      </c>
      <c r="B143" s="1" t="s">
        <v>177</v>
      </c>
      <c r="C143" s="18" t="s">
        <v>312</v>
      </c>
      <c r="D143" s="18" t="s">
        <v>204</v>
      </c>
      <c r="E143" s="19" t="s">
        <v>313</v>
      </c>
      <c r="F143" s="29">
        <v>38699</v>
      </c>
    </row>
    <row r="144" spans="1:6" ht="14.5">
      <c r="A144" s="17">
        <v>45078</v>
      </c>
      <c r="B144" s="1" t="s">
        <v>177</v>
      </c>
      <c r="C144" s="18" t="s">
        <v>314</v>
      </c>
      <c r="D144" s="18" t="s">
        <v>204</v>
      </c>
      <c r="E144" s="19" t="s">
        <v>315</v>
      </c>
      <c r="F144" s="29">
        <v>97595</v>
      </c>
    </row>
    <row r="145" spans="1:6" ht="14.5">
      <c r="A145" s="17">
        <v>45078</v>
      </c>
      <c r="B145" s="1" t="s">
        <v>177</v>
      </c>
      <c r="C145" s="18" t="s">
        <v>316</v>
      </c>
      <c r="D145" s="18" t="s">
        <v>204</v>
      </c>
      <c r="E145" s="19" t="s">
        <v>317</v>
      </c>
      <c r="F145" s="29">
        <v>7102</v>
      </c>
    </row>
    <row r="146" spans="1:6" ht="14.5">
      <c r="A146" s="17">
        <v>45078</v>
      </c>
      <c r="B146" s="1" t="s">
        <v>177</v>
      </c>
      <c r="C146" s="18" t="s">
        <v>318</v>
      </c>
      <c r="D146" s="18" t="s">
        <v>204</v>
      </c>
      <c r="E146" s="19" t="s">
        <v>319</v>
      </c>
      <c r="F146" s="29">
        <v>128305</v>
      </c>
    </row>
    <row r="147" spans="1:6" ht="14.5">
      <c r="A147" s="17">
        <v>45078</v>
      </c>
      <c r="B147" s="1" t="s">
        <v>177</v>
      </c>
      <c r="C147" s="18" t="s">
        <v>320</v>
      </c>
      <c r="D147" s="18" t="s">
        <v>204</v>
      </c>
      <c r="E147" s="19" t="s">
        <v>321</v>
      </c>
      <c r="F147" s="29">
        <v>43310</v>
      </c>
    </row>
    <row r="148" spans="1:6" ht="14.5">
      <c r="A148" s="17">
        <v>45078</v>
      </c>
      <c r="B148" s="1" t="s">
        <v>177</v>
      </c>
      <c r="C148" s="18" t="s">
        <v>322</v>
      </c>
      <c r="D148" s="18" t="s">
        <v>204</v>
      </c>
      <c r="E148" s="19" t="s">
        <v>323</v>
      </c>
      <c r="F148" s="29">
        <v>42736</v>
      </c>
    </row>
    <row r="149" spans="1:6" ht="14.5">
      <c r="A149" s="17">
        <v>45078</v>
      </c>
      <c r="B149" s="1" t="s">
        <v>177</v>
      </c>
      <c r="C149" s="18" t="s">
        <v>324</v>
      </c>
      <c r="D149" s="18" t="s">
        <v>204</v>
      </c>
      <c r="E149" s="19" t="s">
        <v>325</v>
      </c>
      <c r="F149" s="29">
        <v>232100</v>
      </c>
    </row>
    <row r="150" spans="1:6" ht="14.5">
      <c r="A150" s="17">
        <v>45078</v>
      </c>
      <c r="B150" s="1" t="s">
        <v>177</v>
      </c>
      <c r="C150" s="18" t="s">
        <v>326</v>
      </c>
      <c r="D150" s="18" t="s">
        <v>204</v>
      </c>
      <c r="E150" s="19" t="s">
        <v>327</v>
      </c>
      <c r="F150" s="29">
        <v>87452</v>
      </c>
    </row>
    <row r="151" spans="1:6" ht="14.5">
      <c r="A151" s="17">
        <v>45078</v>
      </c>
      <c r="B151" s="1" t="s">
        <v>177</v>
      </c>
      <c r="C151" s="18" t="s">
        <v>328</v>
      </c>
      <c r="D151" s="18" t="s">
        <v>204</v>
      </c>
      <c r="E151" s="19" t="s">
        <v>329</v>
      </c>
      <c r="F151" s="29">
        <v>14458</v>
      </c>
    </row>
    <row r="152" spans="1:6" ht="14.5">
      <c r="A152" s="17">
        <v>45078</v>
      </c>
      <c r="B152" s="1" t="s">
        <v>177</v>
      </c>
      <c r="C152" s="18" t="s">
        <v>330</v>
      </c>
      <c r="D152" s="18" t="s">
        <v>204</v>
      </c>
      <c r="E152" s="19" t="s">
        <v>331</v>
      </c>
      <c r="F152" s="29">
        <v>1394</v>
      </c>
    </row>
    <row r="153" spans="1:6" ht="14.5">
      <c r="A153" s="17">
        <v>45078</v>
      </c>
      <c r="B153" s="1" t="s">
        <v>177</v>
      </c>
      <c r="C153" s="18" t="s">
        <v>332</v>
      </c>
      <c r="D153" s="18" t="s">
        <v>204</v>
      </c>
      <c r="E153" s="19" t="s">
        <v>333</v>
      </c>
      <c r="F153" s="29">
        <v>75893</v>
      </c>
    </row>
    <row r="154" spans="1:6" ht="14.5">
      <c r="A154" s="17">
        <v>45078</v>
      </c>
      <c r="B154" s="1" t="s">
        <v>177</v>
      </c>
      <c r="C154" s="18" t="s">
        <v>334</v>
      </c>
      <c r="D154" s="18" t="s">
        <v>204</v>
      </c>
      <c r="E154" s="19" t="s">
        <v>335</v>
      </c>
      <c r="F154" s="29">
        <v>9834</v>
      </c>
    </row>
    <row r="155" spans="1:6" ht="14.5">
      <c r="A155" s="17">
        <v>45078</v>
      </c>
      <c r="B155" s="1" t="s">
        <v>177</v>
      </c>
      <c r="C155" s="18" t="s">
        <v>336</v>
      </c>
      <c r="D155" s="18" t="s">
        <v>204</v>
      </c>
      <c r="E155" s="19" t="s">
        <v>337</v>
      </c>
      <c r="F155" s="29">
        <v>4088</v>
      </c>
    </row>
    <row r="156" spans="1:6" ht="14.5">
      <c r="A156" s="17">
        <v>45078</v>
      </c>
      <c r="B156" s="1" t="s">
        <v>177</v>
      </c>
      <c r="C156" s="18" t="s">
        <v>338</v>
      </c>
      <c r="D156" s="18" t="s">
        <v>204</v>
      </c>
      <c r="E156" s="19" t="s">
        <v>339</v>
      </c>
      <c r="F156" s="29">
        <v>23265</v>
      </c>
    </row>
    <row r="157" spans="1:6" ht="14.5">
      <c r="A157" s="17">
        <v>45078</v>
      </c>
      <c r="B157" s="1" t="s">
        <v>177</v>
      </c>
      <c r="C157" s="18" t="s">
        <v>340</v>
      </c>
      <c r="D157" s="18" t="s">
        <v>204</v>
      </c>
      <c r="E157" s="19" t="s">
        <v>341</v>
      </c>
      <c r="F157" s="29">
        <v>46597</v>
      </c>
    </row>
    <row r="158" spans="1:6" ht="14.5">
      <c r="A158" s="17">
        <v>45078</v>
      </c>
      <c r="B158" s="1" t="s">
        <v>177</v>
      </c>
      <c r="C158" s="18" t="s">
        <v>342</v>
      </c>
      <c r="D158" s="18" t="s">
        <v>204</v>
      </c>
      <c r="E158" s="19" t="s">
        <v>343</v>
      </c>
      <c r="F158" s="29">
        <v>14809</v>
      </c>
    </row>
    <row r="159" spans="1:6" ht="14.5">
      <c r="A159" s="17">
        <v>45078</v>
      </c>
      <c r="B159" s="1" t="s">
        <v>177</v>
      </c>
      <c r="C159" s="18" t="s">
        <v>344</v>
      </c>
      <c r="D159" s="18" t="s">
        <v>204</v>
      </c>
      <c r="E159" s="19" t="s">
        <v>345</v>
      </c>
      <c r="F159" s="29">
        <v>2316</v>
      </c>
    </row>
    <row r="160" spans="1:6" ht="14.5">
      <c r="A160" s="17">
        <v>45078</v>
      </c>
      <c r="B160" s="1" t="s">
        <v>177</v>
      </c>
      <c r="C160" s="18" t="s">
        <v>346</v>
      </c>
      <c r="D160" s="18" t="s">
        <v>204</v>
      </c>
      <c r="E160" s="19" t="s">
        <v>347</v>
      </c>
      <c r="F160" s="29">
        <v>268484</v>
      </c>
    </row>
    <row r="161" spans="1:26" ht="14.5">
      <c r="A161" s="17">
        <v>45078</v>
      </c>
      <c r="B161" s="1" t="s">
        <v>177</v>
      </c>
      <c r="C161" s="18" t="s">
        <v>348</v>
      </c>
      <c r="D161" s="18" t="s">
        <v>204</v>
      </c>
      <c r="E161" s="19" t="s">
        <v>349</v>
      </c>
      <c r="F161" s="29">
        <v>72197</v>
      </c>
    </row>
    <row r="162" spans="1:26" ht="14.5">
      <c r="A162" s="17">
        <v>45078</v>
      </c>
      <c r="B162" s="1" t="s">
        <v>177</v>
      </c>
      <c r="C162" s="18" t="s">
        <v>350</v>
      </c>
      <c r="D162" s="18" t="s">
        <v>204</v>
      </c>
      <c r="E162" s="19" t="s">
        <v>351</v>
      </c>
      <c r="F162" s="29">
        <v>16128</v>
      </c>
    </row>
    <row r="163" spans="1:26" ht="14.5">
      <c r="A163" s="17">
        <v>45078</v>
      </c>
      <c r="B163" s="1" t="s">
        <v>177</v>
      </c>
      <c r="C163" s="18" t="s">
        <v>352</v>
      </c>
      <c r="D163" s="18" t="s">
        <v>204</v>
      </c>
      <c r="E163" s="19" t="s">
        <v>353</v>
      </c>
      <c r="F163" s="29">
        <v>13213</v>
      </c>
    </row>
    <row r="164" spans="1:26" ht="14.5">
      <c r="A164" s="17">
        <v>45078</v>
      </c>
      <c r="B164" s="1" t="s">
        <v>177</v>
      </c>
      <c r="C164" s="18" t="s">
        <v>354</v>
      </c>
      <c r="D164" s="18" t="s">
        <v>204</v>
      </c>
      <c r="E164" s="19" t="s">
        <v>355</v>
      </c>
      <c r="F164" s="29">
        <v>24231</v>
      </c>
    </row>
    <row r="165" spans="1:26" ht="14.5">
      <c r="A165" s="17">
        <v>45078</v>
      </c>
      <c r="B165" s="1" t="s">
        <v>177</v>
      </c>
      <c r="C165" s="18" t="s">
        <v>356</v>
      </c>
      <c r="D165" s="18" t="s">
        <v>204</v>
      </c>
      <c r="E165" s="19" t="s">
        <v>357</v>
      </c>
      <c r="F165" s="29">
        <v>169625</v>
      </c>
    </row>
    <row r="166" spans="1:26" ht="14.5">
      <c r="A166" s="17">
        <v>45078</v>
      </c>
      <c r="B166" s="1" t="s">
        <v>177</v>
      </c>
      <c r="C166" s="18" t="s">
        <v>358</v>
      </c>
      <c r="D166" s="18" t="s">
        <v>204</v>
      </c>
      <c r="E166" s="19" t="s">
        <v>359</v>
      </c>
      <c r="F166" s="29">
        <v>834</v>
      </c>
    </row>
    <row r="167" spans="1:26" ht="14.5">
      <c r="A167" s="17">
        <v>45078</v>
      </c>
      <c r="B167" s="1" t="s">
        <v>177</v>
      </c>
      <c r="C167" s="18" t="s">
        <v>360</v>
      </c>
      <c r="D167" s="18" t="s">
        <v>204</v>
      </c>
      <c r="E167" s="19" t="s">
        <v>361</v>
      </c>
      <c r="F167" s="29">
        <v>5847</v>
      </c>
    </row>
    <row r="168" spans="1:26" ht="14.5">
      <c r="A168" s="17">
        <v>45078</v>
      </c>
      <c r="B168" s="1" t="s">
        <v>177</v>
      </c>
      <c r="C168" s="18" t="s">
        <v>362</v>
      </c>
      <c r="D168" s="18" t="s">
        <v>204</v>
      </c>
      <c r="E168" s="19" t="s">
        <v>363</v>
      </c>
      <c r="F168" s="29">
        <v>11160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">
      <c r="A169" s="31">
        <v>45079</v>
      </c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3">
      <c r="A170" s="33">
        <v>45079</v>
      </c>
      <c r="B170" s="20" t="s">
        <v>364</v>
      </c>
      <c r="C170" s="34" t="s">
        <v>365</v>
      </c>
      <c r="D170" s="34" t="s">
        <v>366</v>
      </c>
      <c r="E170" s="35" t="s">
        <v>367</v>
      </c>
      <c r="F170" s="36">
        <v>9852512</v>
      </c>
    </row>
    <row r="171" spans="1:26" ht="12.5">
      <c r="A171" s="33">
        <v>45079</v>
      </c>
      <c r="B171" s="20" t="s">
        <v>364</v>
      </c>
      <c r="C171" s="37" t="s">
        <v>42</v>
      </c>
      <c r="D171" s="37" t="s">
        <v>368</v>
      </c>
      <c r="E171" s="38" t="s">
        <v>369</v>
      </c>
      <c r="F171" s="39">
        <v>177956931</v>
      </c>
    </row>
    <row r="172" spans="1:26" ht="12.5">
      <c r="A172" s="33">
        <v>45079</v>
      </c>
      <c r="B172" s="20" t="s">
        <v>370</v>
      </c>
      <c r="C172" s="37" t="s">
        <v>371</v>
      </c>
      <c r="D172" s="37" t="s">
        <v>372</v>
      </c>
      <c r="E172" s="40" t="s">
        <v>373</v>
      </c>
      <c r="F172" s="39">
        <v>20411540</v>
      </c>
    </row>
    <row r="173" spans="1:26" ht="12.5">
      <c r="A173" s="33">
        <v>45079</v>
      </c>
      <c r="B173" s="20" t="s">
        <v>370</v>
      </c>
      <c r="C173" s="37" t="s">
        <v>374</v>
      </c>
      <c r="D173" s="37" t="s">
        <v>375</v>
      </c>
      <c r="E173" s="38" t="s">
        <v>376</v>
      </c>
      <c r="F173" s="39">
        <v>7733</v>
      </c>
    </row>
    <row r="174" spans="1:26" ht="12.5">
      <c r="A174" s="33">
        <v>45079</v>
      </c>
      <c r="B174" s="20" t="s">
        <v>370</v>
      </c>
      <c r="C174" s="37" t="s">
        <v>377</v>
      </c>
      <c r="D174" s="37" t="s">
        <v>378</v>
      </c>
      <c r="E174" s="38" t="s">
        <v>379</v>
      </c>
      <c r="F174" s="39">
        <v>90591</v>
      </c>
    </row>
    <row r="175" spans="1:26" ht="12.5">
      <c r="A175" s="33">
        <v>45079</v>
      </c>
      <c r="B175" s="20" t="s">
        <v>370</v>
      </c>
      <c r="C175" s="37" t="s">
        <v>26</v>
      </c>
      <c r="D175" s="37" t="s">
        <v>375</v>
      </c>
      <c r="E175" s="38" t="s">
        <v>380</v>
      </c>
      <c r="F175" s="39">
        <v>6746</v>
      </c>
    </row>
    <row r="176" spans="1:26" ht="12.5">
      <c r="A176" s="33">
        <v>45079</v>
      </c>
      <c r="B176" s="20" t="s">
        <v>370</v>
      </c>
      <c r="C176" s="37" t="s">
        <v>33</v>
      </c>
      <c r="D176" s="37" t="s">
        <v>375</v>
      </c>
      <c r="E176" s="38" t="s">
        <v>381</v>
      </c>
      <c r="F176" s="39">
        <v>3713</v>
      </c>
    </row>
    <row r="177" spans="1:6" ht="12.5">
      <c r="A177" s="33">
        <v>45079</v>
      </c>
      <c r="B177" s="20" t="s">
        <v>370</v>
      </c>
      <c r="C177" s="37" t="s">
        <v>29</v>
      </c>
      <c r="D177" s="37" t="s">
        <v>375</v>
      </c>
      <c r="E177" s="38" t="s">
        <v>382</v>
      </c>
      <c r="F177" s="39">
        <v>2211</v>
      </c>
    </row>
    <row r="178" spans="1:6" ht="13">
      <c r="A178" s="33">
        <v>45079</v>
      </c>
      <c r="B178" s="20" t="s">
        <v>370</v>
      </c>
      <c r="C178" s="34" t="s">
        <v>23</v>
      </c>
      <c r="D178" s="34" t="s">
        <v>375</v>
      </c>
      <c r="E178" s="35" t="s">
        <v>383</v>
      </c>
      <c r="F178" s="36">
        <v>24962041</v>
      </c>
    </row>
    <row r="179" spans="1:6" ht="12.5">
      <c r="A179" s="33">
        <v>45079</v>
      </c>
      <c r="B179" s="20" t="s">
        <v>370</v>
      </c>
      <c r="C179" s="37" t="s">
        <v>84</v>
      </c>
      <c r="D179" s="37" t="s">
        <v>375</v>
      </c>
      <c r="E179" s="38" t="s">
        <v>384</v>
      </c>
      <c r="F179" s="39">
        <v>411180653</v>
      </c>
    </row>
    <row r="180" spans="1:6" ht="12.5">
      <c r="A180" s="33">
        <v>45079</v>
      </c>
      <c r="B180" s="20" t="s">
        <v>370</v>
      </c>
      <c r="C180" s="37" t="s">
        <v>385</v>
      </c>
      <c r="D180" s="37" t="s">
        <v>386</v>
      </c>
      <c r="E180" s="38" t="s">
        <v>387</v>
      </c>
      <c r="F180" s="39">
        <v>2230</v>
      </c>
    </row>
    <row r="181" spans="1:6" ht="12.5">
      <c r="A181" s="33">
        <v>45079</v>
      </c>
      <c r="B181" s="20" t="s">
        <v>370</v>
      </c>
      <c r="C181" s="37" t="s">
        <v>39</v>
      </c>
      <c r="D181" s="37" t="s">
        <v>388</v>
      </c>
      <c r="E181" s="38" t="s">
        <v>389</v>
      </c>
      <c r="F181" s="39">
        <v>500</v>
      </c>
    </row>
    <row r="182" spans="1:6" ht="12.5">
      <c r="A182" s="33">
        <v>45079</v>
      </c>
      <c r="B182" s="20" t="s">
        <v>22</v>
      </c>
      <c r="C182" s="37" t="s">
        <v>26</v>
      </c>
      <c r="D182" s="37" t="s">
        <v>24</v>
      </c>
      <c r="E182" s="38" t="s">
        <v>27</v>
      </c>
      <c r="F182" s="39">
        <v>6746</v>
      </c>
    </row>
    <row r="183" spans="1:6" ht="12.5">
      <c r="A183" s="33">
        <v>45079</v>
      </c>
      <c r="B183" s="20" t="s">
        <v>22</v>
      </c>
      <c r="C183" s="37" t="s">
        <v>29</v>
      </c>
      <c r="D183" s="37" t="s">
        <v>24</v>
      </c>
      <c r="E183" s="38" t="s">
        <v>30</v>
      </c>
      <c r="F183" s="39">
        <v>2211</v>
      </c>
    </row>
    <row r="184" spans="1:6" ht="12.5">
      <c r="A184" s="33">
        <v>45079</v>
      </c>
      <c r="B184" s="20" t="s">
        <v>22</v>
      </c>
      <c r="C184" s="37" t="s">
        <v>33</v>
      </c>
      <c r="D184" s="37" t="s">
        <v>24</v>
      </c>
      <c r="E184" s="38" t="s">
        <v>34</v>
      </c>
      <c r="F184" s="39">
        <v>3713</v>
      </c>
    </row>
    <row r="185" spans="1:6" ht="13">
      <c r="A185" s="33">
        <v>45079</v>
      </c>
      <c r="B185" s="20" t="s">
        <v>22</v>
      </c>
      <c r="C185" s="34" t="s">
        <v>23</v>
      </c>
      <c r="D185" s="34" t="s">
        <v>24</v>
      </c>
      <c r="E185" s="35" t="s">
        <v>25</v>
      </c>
      <c r="F185" s="36">
        <v>24962041</v>
      </c>
    </row>
    <row r="186" spans="1:6" ht="12.5">
      <c r="A186" s="33">
        <v>45079</v>
      </c>
      <c r="B186" s="20" t="s">
        <v>22</v>
      </c>
      <c r="C186" s="37" t="s">
        <v>39</v>
      </c>
      <c r="D186" s="37" t="s">
        <v>40</v>
      </c>
      <c r="E186" s="38" t="s">
        <v>41</v>
      </c>
      <c r="F186" s="39">
        <v>500</v>
      </c>
    </row>
    <row r="187" spans="1:6" ht="12.5">
      <c r="A187" s="33">
        <v>45079</v>
      </c>
      <c r="B187" s="20" t="s">
        <v>390</v>
      </c>
      <c r="C187" s="37" t="s">
        <v>42</v>
      </c>
      <c r="D187" s="37" t="s">
        <v>391</v>
      </c>
      <c r="E187" s="38" t="s">
        <v>392</v>
      </c>
      <c r="F187" s="39">
        <v>177956931</v>
      </c>
    </row>
    <row r="188" spans="1:6" ht="13">
      <c r="A188" s="33">
        <v>45079</v>
      </c>
      <c r="B188" s="20" t="s">
        <v>390</v>
      </c>
      <c r="C188" s="35" t="s">
        <v>393</v>
      </c>
      <c r="D188" s="34" t="s">
        <v>394</v>
      </c>
      <c r="E188" s="35" t="s">
        <v>395</v>
      </c>
      <c r="F188" s="36">
        <v>2032</v>
      </c>
    </row>
    <row r="189" spans="1:6" ht="13">
      <c r="A189" s="33">
        <v>45079</v>
      </c>
      <c r="B189" s="20" t="s">
        <v>148</v>
      </c>
      <c r="C189" s="34" t="s">
        <v>396</v>
      </c>
      <c r="D189" s="34" t="s">
        <v>397</v>
      </c>
      <c r="E189" s="35" t="s">
        <v>398</v>
      </c>
      <c r="F189" s="36">
        <v>144857</v>
      </c>
    </row>
    <row r="190" spans="1:6" ht="12.5">
      <c r="A190" s="33">
        <v>45079</v>
      </c>
      <c r="B190" s="20" t="s">
        <v>12</v>
      </c>
      <c r="C190" s="37" t="s">
        <v>399</v>
      </c>
      <c r="D190" s="37" t="s">
        <v>400</v>
      </c>
      <c r="E190" s="40" t="s">
        <v>401</v>
      </c>
      <c r="F190" s="39">
        <v>1271</v>
      </c>
    </row>
    <row r="191" spans="1:6" ht="13">
      <c r="A191" s="33">
        <v>45079</v>
      </c>
      <c r="B191" s="20" t="s">
        <v>22</v>
      </c>
      <c r="C191" s="34" t="s">
        <v>402</v>
      </c>
      <c r="D191" s="34" t="s">
        <v>403</v>
      </c>
      <c r="E191" s="35" t="s">
        <v>404</v>
      </c>
      <c r="F191" s="36">
        <v>233996</v>
      </c>
    </row>
    <row r="192" spans="1:6" ht="12.5">
      <c r="A192" s="33">
        <v>45079</v>
      </c>
      <c r="B192" s="20" t="s">
        <v>12</v>
      </c>
      <c r="C192" s="37" t="s">
        <v>405</v>
      </c>
      <c r="D192" s="37" t="s">
        <v>406</v>
      </c>
      <c r="E192" s="38" t="s">
        <v>407</v>
      </c>
      <c r="F192" s="39">
        <v>59984680</v>
      </c>
    </row>
    <row r="193" spans="1:6" ht="13">
      <c r="A193" s="33">
        <v>45079</v>
      </c>
      <c r="B193" s="20" t="s">
        <v>12</v>
      </c>
      <c r="C193" s="34" t="s">
        <v>408</v>
      </c>
      <c r="D193" s="34" t="s">
        <v>406</v>
      </c>
      <c r="E193" s="35" t="s">
        <v>409</v>
      </c>
      <c r="F193" s="36">
        <v>776025</v>
      </c>
    </row>
    <row r="194" spans="1:6" ht="13">
      <c r="A194" s="33">
        <v>45079</v>
      </c>
      <c r="B194" s="20" t="s">
        <v>12</v>
      </c>
      <c r="C194" s="34" t="s">
        <v>410</v>
      </c>
      <c r="D194" s="34" t="s">
        <v>411</v>
      </c>
      <c r="E194" s="35" t="s">
        <v>412</v>
      </c>
      <c r="F194" s="36">
        <v>120960</v>
      </c>
    </row>
    <row r="195" spans="1:6" ht="13">
      <c r="A195" s="33">
        <v>45079</v>
      </c>
      <c r="B195" s="20" t="s">
        <v>12</v>
      </c>
      <c r="C195" s="34" t="s">
        <v>413</v>
      </c>
      <c r="D195" s="34" t="s">
        <v>414</v>
      </c>
      <c r="E195" s="35" t="s">
        <v>415</v>
      </c>
      <c r="F195" s="36">
        <v>123648</v>
      </c>
    </row>
    <row r="196" spans="1:6" ht="12.5">
      <c r="A196" s="33">
        <v>45079</v>
      </c>
      <c r="B196" s="20" t="s">
        <v>370</v>
      </c>
      <c r="C196" s="37" t="s">
        <v>45</v>
      </c>
      <c r="D196" s="41" t="s">
        <v>416</v>
      </c>
      <c r="E196" s="38" t="s">
        <v>417</v>
      </c>
      <c r="F196" s="39">
        <v>1230401</v>
      </c>
    </row>
    <row r="197" spans="1:6" ht="12.5">
      <c r="A197" s="33">
        <v>45079</v>
      </c>
      <c r="B197" s="20" t="s">
        <v>370</v>
      </c>
      <c r="C197" s="37" t="s">
        <v>418</v>
      </c>
      <c r="D197" s="37" t="s">
        <v>419</v>
      </c>
      <c r="E197" s="38" t="s">
        <v>420</v>
      </c>
      <c r="F197" s="39">
        <v>115424</v>
      </c>
    </row>
    <row r="198" spans="1:6" ht="12.5">
      <c r="A198" s="33">
        <v>45079</v>
      </c>
      <c r="B198" s="20" t="s">
        <v>370</v>
      </c>
      <c r="C198" s="37" t="s">
        <v>42</v>
      </c>
      <c r="D198" s="41" t="s">
        <v>421</v>
      </c>
      <c r="E198" s="38" t="s">
        <v>422</v>
      </c>
      <c r="F198" s="39">
        <v>177956931</v>
      </c>
    </row>
    <row r="199" spans="1:6" ht="12.5">
      <c r="A199" s="33">
        <v>45079</v>
      </c>
      <c r="B199" s="20" t="s">
        <v>370</v>
      </c>
      <c r="C199" s="37" t="s">
        <v>53</v>
      </c>
      <c r="D199" s="41" t="s">
        <v>421</v>
      </c>
      <c r="E199" s="38" t="s">
        <v>423</v>
      </c>
      <c r="F199" s="39">
        <v>130302</v>
      </c>
    </row>
    <row r="200" spans="1:6" ht="12.5">
      <c r="A200" s="33">
        <v>45079</v>
      </c>
      <c r="B200" s="20" t="s">
        <v>370</v>
      </c>
      <c r="C200" s="37" t="s">
        <v>51</v>
      </c>
      <c r="D200" s="41" t="s">
        <v>421</v>
      </c>
      <c r="E200" s="38" t="s">
        <v>424</v>
      </c>
      <c r="F200" s="39">
        <v>16903573</v>
      </c>
    </row>
    <row r="201" spans="1:6" ht="12.5">
      <c r="A201" s="33">
        <v>45079</v>
      </c>
      <c r="B201" s="20" t="s">
        <v>370</v>
      </c>
      <c r="C201" s="37" t="s">
        <v>45</v>
      </c>
      <c r="D201" s="41" t="s">
        <v>421</v>
      </c>
      <c r="E201" s="38" t="s">
        <v>425</v>
      </c>
      <c r="F201" s="39">
        <v>1230401</v>
      </c>
    </row>
    <row r="202" spans="1:6" ht="12.5">
      <c r="A202" s="33">
        <v>45079</v>
      </c>
      <c r="B202" s="20" t="s">
        <v>370</v>
      </c>
      <c r="C202" s="37" t="s">
        <v>56</v>
      </c>
      <c r="D202" s="41" t="s">
        <v>426</v>
      </c>
      <c r="E202" s="38" t="s">
        <v>427</v>
      </c>
      <c r="F202" s="39">
        <v>44937</v>
      </c>
    </row>
    <row r="203" spans="1:6" ht="12.5">
      <c r="A203" s="33">
        <v>45079</v>
      </c>
      <c r="B203" s="20" t="s">
        <v>370</v>
      </c>
      <c r="C203" s="37" t="s">
        <v>138</v>
      </c>
      <c r="D203" s="41" t="s">
        <v>428</v>
      </c>
      <c r="E203" s="38" t="s">
        <v>429</v>
      </c>
      <c r="F203" s="39">
        <v>20917</v>
      </c>
    </row>
    <row r="204" spans="1:6" ht="12.5">
      <c r="A204" s="33">
        <v>45079</v>
      </c>
      <c r="B204" s="20" t="s">
        <v>370</v>
      </c>
      <c r="C204" s="37" t="s">
        <v>93</v>
      </c>
      <c r="D204" s="41" t="s">
        <v>428</v>
      </c>
      <c r="E204" s="38" t="s">
        <v>430</v>
      </c>
      <c r="F204" s="39">
        <v>21697</v>
      </c>
    </row>
    <row r="205" spans="1:6" ht="12.5">
      <c r="A205" s="33">
        <v>45079</v>
      </c>
      <c r="C205" s="37" t="s">
        <v>42</v>
      </c>
      <c r="D205" s="37" t="s">
        <v>43</v>
      </c>
      <c r="E205" s="38" t="s">
        <v>44</v>
      </c>
      <c r="F205" s="39">
        <v>177956931</v>
      </c>
    </row>
    <row r="206" spans="1:6" ht="12.5">
      <c r="A206" s="33">
        <v>45079</v>
      </c>
      <c r="C206" s="37" t="s">
        <v>51</v>
      </c>
      <c r="D206" s="37" t="s">
        <v>43</v>
      </c>
      <c r="E206" s="38" t="s">
        <v>52</v>
      </c>
      <c r="F206" s="39">
        <v>16903573</v>
      </c>
    </row>
    <row r="207" spans="1:6" ht="12.5">
      <c r="A207" s="33">
        <v>45079</v>
      </c>
      <c r="C207" s="37" t="s">
        <v>431</v>
      </c>
      <c r="D207" s="37" t="s">
        <v>432</v>
      </c>
      <c r="E207" s="38" t="s">
        <v>433</v>
      </c>
      <c r="F207" s="39">
        <v>844151</v>
      </c>
    </row>
    <row r="208" spans="1:6" ht="13">
      <c r="A208" s="33">
        <v>45079</v>
      </c>
      <c r="C208" s="34" t="s">
        <v>161</v>
      </c>
      <c r="D208" s="34" t="s">
        <v>434</v>
      </c>
      <c r="E208" s="35" t="s">
        <v>435</v>
      </c>
      <c r="F208" s="36">
        <v>13841770</v>
      </c>
    </row>
    <row r="209" spans="1:6" ht="12.5">
      <c r="A209" s="33">
        <v>45079</v>
      </c>
      <c r="C209" s="37" t="s">
        <v>84</v>
      </c>
      <c r="D209" s="37" t="s">
        <v>434</v>
      </c>
      <c r="E209" s="38" t="s">
        <v>436</v>
      </c>
      <c r="F209" s="39">
        <v>411180653</v>
      </c>
    </row>
    <row r="210" spans="1:6" ht="13">
      <c r="A210" s="33">
        <v>45079</v>
      </c>
      <c r="C210" s="34" t="s">
        <v>408</v>
      </c>
      <c r="D210" s="34" t="s">
        <v>437</v>
      </c>
      <c r="E210" s="35" t="s">
        <v>438</v>
      </c>
      <c r="F210" s="36">
        <v>776025</v>
      </c>
    </row>
    <row r="211" spans="1:6" ht="12.5">
      <c r="A211" s="33">
        <v>45079</v>
      </c>
      <c r="C211" s="37" t="s">
        <v>405</v>
      </c>
      <c r="D211" s="37" t="s">
        <v>439</v>
      </c>
      <c r="E211" s="40" t="s">
        <v>440</v>
      </c>
      <c r="F211" s="39">
        <v>59984680</v>
      </c>
    </row>
    <row r="212" spans="1:6" ht="13">
      <c r="A212" s="33">
        <v>45079</v>
      </c>
      <c r="C212" s="34" t="s">
        <v>408</v>
      </c>
      <c r="D212" s="34" t="s">
        <v>439</v>
      </c>
      <c r="E212" s="35" t="s">
        <v>441</v>
      </c>
      <c r="F212" s="36">
        <v>776025</v>
      </c>
    </row>
    <row r="213" spans="1:6" ht="12.5">
      <c r="A213" s="33">
        <v>45079</v>
      </c>
      <c r="C213" s="38" t="s">
        <v>442</v>
      </c>
      <c r="D213" s="37" t="s">
        <v>443</v>
      </c>
      <c r="E213" s="38" t="s">
        <v>444</v>
      </c>
      <c r="F213" s="37"/>
    </row>
    <row r="214" spans="1:6" ht="13">
      <c r="A214" s="33">
        <v>45079</v>
      </c>
      <c r="C214" s="34" t="s">
        <v>445</v>
      </c>
      <c r="D214" s="34" t="s">
        <v>446</v>
      </c>
      <c r="E214" s="35" t="s">
        <v>447</v>
      </c>
      <c r="F214" s="36">
        <v>5400021</v>
      </c>
    </row>
    <row r="215" spans="1:6" ht="12.5">
      <c r="A215" s="33">
        <v>45079</v>
      </c>
      <c r="C215" s="37" t="s">
        <v>448</v>
      </c>
      <c r="D215" s="37" t="s">
        <v>449</v>
      </c>
      <c r="E215" s="38" t="s">
        <v>450</v>
      </c>
      <c r="F215" s="39">
        <v>1213</v>
      </c>
    </row>
    <row r="216" spans="1:6" ht="12.5">
      <c r="A216" s="33">
        <v>45079</v>
      </c>
      <c r="C216" s="37" t="s">
        <v>451</v>
      </c>
      <c r="D216" s="37" t="s">
        <v>449</v>
      </c>
      <c r="E216" s="38" t="s">
        <v>452</v>
      </c>
      <c r="F216" s="39">
        <v>112614</v>
      </c>
    </row>
    <row r="217" spans="1:6" ht="12.5">
      <c r="A217" s="33">
        <v>45079</v>
      </c>
      <c r="C217" s="37" t="s">
        <v>33</v>
      </c>
      <c r="D217" s="37" t="s">
        <v>449</v>
      </c>
      <c r="E217" s="38" t="s">
        <v>453</v>
      </c>
      <c r="F217" s="39">
        <v>3713</v>
      </c>
    </row>
    <row r="218" spans="1:6" ht="13">
      <c r="A218" s="33">
        <v>45079</v>
      </c>
      <c r="C218" s="34" t="s">
        <v>445</v>
      </c>
      <c r="D218" s="34" t="s">
        <v>454</v>
      </c>
      <c r="E218" s="35" t="s">
        <v>455</v>
      </c>
      <c r="F218" s="36">
        <v>5400021</v>
      </c>
    </row>
    <row r="219" spans="1:6" ht="12.5">
      <c r="A219" s="33">
        <v>45079</v>
      </c>
      <c r="C219" s="37" t="s">
        <v>39</v>
      </c>
      <c r="D219" s="37" t="s">
        <v>456</v>
      </c>
      <c r="E219" s="38" t="s">
        <v>457</v>
      </c>
      <c r="F219" s="39">
        <v>500</v>
      </c>
    </row>
    <row r="220" spans="1:6" ht="12.5">
      <c r="A220" s="33">
        <v>45079</v>
      </c>
      <c r="C220" s="37" t="s">
        <v>56</v>
      </c>
      <c r="D220" s="41" t="s">
        <v>57</v>
      </c>
      <c r="E220" s="38" t="s">
        <v>58</v>
      </c>
      <c r="F220" s="39">
        <v>44937</v>
      </c>
    </row>
    <row r="221" spans="1:6" ht="12.5">
      <c r="A221" s="33">
        <v>45079</v>
      </c>
      <c r="C221" s="37" t="s">
        <v>53</v>
      </c>
      <c r="D221" s="37" t="s">
        <v>458</v>
      </c>
      <c r="E221" s="38" t="s">
        <v>459</v>
      </c>
      <c r="F221" s="39">
        <v>130302</v>
      </c>
    </row>
    <row r="222" spans="1:6" ht="12.5">
      <c r="A222" s="33">
        <v>45079</v>
      </c>
      <c r="C222" s="37" t="s">
        <v>460</v>
      </c>
      <c r="D222" s="37" t="s">
        <v>458</v>
      </c>
      <c r="E222" s="38" t="s">
        <v>461</v>
      </c>
      <c r="F222" s="39">
        <v>1178734</v>
      </c>
    </row>
    <row r="223" spans="1:6" ht="13">
      <c r="A223" s="33">
        <v>45079</v>
      </c>
      <c r="C223" s="34" t="s">
        <v>132</v>
      </c>
      <c r="D223" s="34" t="s">
        <v>462</v>
      </c>
      <c r="E223" s="35" t="s">
        <v>463</v>
      </c>
      <c r="F223" s="36">
        <v>2005649</v>
      </c>
    </row>
    <row r="224" spans="1:6" ht="13">
      <c r="A224" s="33">
        <v>45079</v>
      </c>
      <c r="C224" s="34" t="s">
        <v>464</v>
      </c>
      <c r="D224" s="34" t="s">
        <v>465</v>
      </c>
      <c r="E224" s="35" t="s">
        <v>466</v>
      </c>
      <c r="F224" s="36">
        <v>4696031</v>
      </c>
    </row>
    <row r="225" spans="1:6" ht="13">
      <c r="A225" s="33">
        <v>45079</v>
      </c>
      <c r="C225" s="34" t="s">
        <v>187</v>
      </c>
      <c r="D225" s="34" t="s">
        <v>467</v>
      </c>
      <c r="E225" s="35" t="s">
        <v>468</v>
      </c>
      <c r="F225" s="36">
        <v>321364</v>
      </c>
    </row>
    <row r="226" spans="1:6" ht="13">
      <c r="A226" s="33">
        <v>45079</v>
      </c>
      <c r="C226" s="42" t="s">
        <v>469</v>
      </c>
      <c r="D226" s="42" t="s">
        <v>470</v>
      </c>
      <c r="E226" s="43" t="s">
        <v>471</v>
      </c>
      <c r="F226" s="44">
        <v>14223783</v>
      </c>
    </row>
    <row r="227" spans="1:6" ht="12.5">
      <c r="A227" s="33">
        <v>45079</v>
      </c>
      <c r="C227" s="37" t="s">
        <v>185</v>
      </c>
      <c r="D227" s="37" t="s">
        <v>181</v>
      </c>
      <c r="E227" s="38" t="s">
        <v>186</v>
      </c>
      <c r="F227" s="39">
        <v>39322067</v>
      </c>
    </row>
    <row r="228" spans="1:6" ht="12.5">
      <c r="A228" s="33">
        <v>45079</v>
      </c>
      <c r="C228" s="37" t="s">
        <v>75</v>
      </c>
      <c r="D228" s="37" t="s">
        <v>181</v>
      </c>
      <c r="E228" s="38" t="s">
        <v>182</v>
      </c>
      <c r="F228" s="39">
        <v>94317</v>
      </c>
    </row>
    <row r="229" spans="1:6" ht="12.5">
      <c r="A229" s="33">
        <v>45079</v>
      </c>
      <c r="C229" s="37" t="s">
        <v>35</v>
      </c>
      <c r="D229" s="37" t="s">
        <v>181</v>
      </c>
      <c r="E229" s="38" t="s">
        <v>472</v>
      </c>
      <c r="F229" s="39">
        <v>923262</v>
      </c>
    </row>
    <row r="230" spans="1:6" ht="13">
      <c r="A230" s="33">
        <v>45079</v>
      </c>
      <c r="C230" s="34" t="s">
        <v>183</v>
      </c>
      <c r="D230" s="34" t="s">
        <v>181</v>
      </c>
      <c r="E230" s="35" t="s">
        <v>184</v>
      </c>
      <c r="F230" s="36">
        <v>17117820</v>
      </c>
    </row>
    <row r="231" spans="1:6" ht="13">
      <c r="A231" s="33">
        <v>45079</v>
      </c>
      <c r="C231" s="34" t="s">
        <v>196</v>
      </c>
      <c r="D231" s="34" t="s">
        <v>473</v>
      </c>
      <c r="E231" s="35" t="s">
        <v>474</v>
      </c>
      <c r="F231" s="36">
        <v>71669</v>
      </c>
    </row>
    <row r="232" spans="1:6" ht="13">
      <c r="A232" s="33">
        <v>45079</v>
      </c>
      <c r="C232" s="34" t="s">
        <v>475</v>
      </c>
      <c r="D232" s="34" t="s">
        <v>476</v>
      </c>
      <c r="E232" s="35" t="s">
        <v>477</v>
      </c>
      <c r="F232" s="36">
        <v>475326</v>
      </c>
    </row>
    <row r="233" spans="1:6" ht="12.5">
      <c r="A233" s="33">
        <v>45079</v>
      </c>
      <c r="C233" s="37" t="s">
        <v>478</v>
      </c>
      <c r="D233" s="37" t="s">
        <v>476</v>
      </c>
      <c r="E233" s="38" t="s">
        <v>479</v>
      </c>
      <c r="F233" s="39">
        <v>707429</v>
      </c>
    </row>
    <row r="234" spans="1:6" ht="12.5">
      <c r="A234" s="33">
        <v>45079</v>
      </c>
      <c r="C234" s="37" t="s">
        <v>480</v>
      </c>
      <c r="D234" s="37" t="s">
        <v>476</v>
      </c>
      <c r="E234" s="38" t="s">
        <v>481</v>
      </c>
      <c r="F234" s="39">
        <v>823133</v>
      </c>
    </row>
    <row r="235" spans="1:6" ht="13">
      <c r="A235" s="33">
        <v>45079</v>
      </c>
      <c r="C235" s="34" t="s">
        <v>482</v>
      </c>
      <c r="D235" s="34" t="s">
        <v>483</v>
      </c>
      <c r="E235" s="35" t="s">
        <v>484</v>
      </c>
      <c r="F235" s="36">
        <v>901136</v>
      </c>
    </row>
    <row r="236" spans="1:6" ht="12.5">
      <c r="A236" s="33">
        <v>45079</v>
      </c>
      <c r="C236" s="37" t="s">
        <v>485</v>
      </c>
      <c r="D236" s="37" t="s">
        <v>483</v>
      </c>
      <c r="E236" s="38" t="s">
        <v>486</v>
      </c>
      <c r="F236" s="39">
        <v>32601</v>
      </c>
    </row>
    <row r="237" spans="1:6" ht="12.5">
      <c r="A237" s="33">
        <v>45079</v>
      </c>
      <c r="C237" s="37" t="s">
        <v>132</v>
      </c>
      <c r="D237" s="37" t="s">
        <v>133</v>
      </c>
      <c r="E237" s="38" t="s">
        <v>134</v>
      </c>
      <c r="F237" s="39">
        <v>2005649</v>
      </c>
    </row>
    <row r="238" spans="1:6" ht="12.5">
      <c r="A238" s="33">
        <v>45079</v>
      </c>
      <c r="C238" s="37" t="s">
        <v>138</v>
      </c>
      <c r="D238" s="37" t="s">
        <v>139</v>
      </c>
      <c r="E238" s="38" t="s">
        <v>140</v>
      </c>
      <c r="F238" s="39">
        <v>20917</v>
      </c>
    </row>
    <row r="239" spans="1:6" ht="12.5">
      <c r="A239" s="33">
        <v>45079</v>
      </c>
      <c r="C239" s="37" t="s">
        <v>93</v>
      </c>
      <c r="D239" s="37" t="s">
        <v>139</v>
      </c>
      <c r="E239" s="38" t="s">
        <v>142</v>
      </c>
      <c r="F239" s="39">
        <v>21697</v>
      </c>
    </row>
    <row r="240" spans="1:6" ht="13">
      <c r="A240" s="33">
        <v>45079</v>
      </c>
      <c r="C240" s="34" t="s">
        <v>487</v>
      </c>
      <c r="D240" s="34" t="s">
        <v>488</v>
      </c>
      <c r="E240" s="35" t="s">
        <v>489</v>
      </c>
      <c r="F240" s="36">
        <v>6846</v>
      </c>
    </row>
    <row r="241" spans="1:26" ht="13">
      <c r="A241" s="33">
        <v>45079</v>
      </c>
      <c r="C241" s="34" t="s">
        <v>490</v>
      </c>
      <c r="D241" s="34" t="s">
        <v>491</v>
      </c>
      <c r="E241" s="35" t="s">
        <v>492</v>
      </c>
      <c r="F241" s="36">
        <v>583684</v>
      </c>
    </row>
    <row r="242" spans="1:26" ht="13">
      <c r="A242" s="33">
        <v>45079</v>
      </c>
      <c r="C242" s="34" t="s">
        <v>490</v>
      </c>
      <c r="D242" s="34" t="s">
        <v>493</v>
      </c>
      <c r="E242" s="35" t="s">
        <v>494</v>
      </c>
      <c r="F242" s="36">
        <v>583684</v>
      </c>
    </row>
    <row r="243" spans="1:26" ht="13">
      <c r="A243" s="33">
        <v>45079</v>
      </c>
      <c r="C243" s="34" t="s">
        <v>490</v>
      </c>
      <c r="D243" s="34" t="s">
        <v>495</v>
      </c>
      <c r="E243" s="35" t="s">
        <v>496</v>
      </c>
      <c r="F243" s="36">
        <v>583684</v>
      </c>
    </row>
    <row r="244" spans="1:26" ht="12.5">
      <c r="A244" s="33">
        <v>45079</v>
      </c>
      <c r="B244" s="20" t="s">
        <v>364</v>
      </c>
      <c r="C244" s="38" t="s">
        <v>497</v>
      </c>
      <c r="D244" s="37" t="s">
        <v>498</v>
      </c>
      <c r="E244" s="38" t="s">
        <v>499</v>
      </c>
      <c r="F244" s="37"/>
    </row>
    <row r="245" spans="1:26" ht="13">
      <c r="A245" s="31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2.5">
      <c r="A246" s="45">
        <v>45080</v>
      </c>
      <c r="C246" s="37" t="s">
        <v>500</v>
      </c>
      <c r="D246" s="37" t="s">
        <v>501</v>
      </c>
      <c r="E246" s="40" t="s">
        <v>502</v>
      </c>
      <c r="G246" s="39">
        <v>24470</v>
      </c>
      <c r="H246" s="37" t="s">
        <v>503</v>
      </c>
    </row>
    <row r="247" spans="1:26" ht="12.5">
      <c r="A247" s="45">
        <v>45080</v>
      </c>
      <c r="C247" s="37" t="s">
        <v>42</v>
      </c>
      <c r="D247" s="37" t="s">
        <v>504</v>
      </c>
      <c r="E247" s="40" t="s">
        <v>505</v>
      </c>
      <c r="G247" s="39">
        <v>177956931</v>
      </c>
      <c r="H247" s="37" t="s">
        <v>503</v>
      </c>
    </row>
    <row r="248" spans="1:26" ht="12.5">
      <c r="A248" s="45">
        <v>45080</v>
      </c>
      <c r="C248" s="37" t="s">
        <v>506</v>
      </c>
      <c r="D248" s="37" t="s">
        <v>507</v>
      </c>
      <c r="E248" s="40" t="s">
        <v>508</v>
      </c>
      <c r="G248" s="39">
        <v>411</v>
      </c>
      <c r="H248" s="37" t="s">
        <v>503</v>
      </c>
    </row>
    <row r="249" spans="1:26" ht="12.5">
      <c r="A249" s="45">
        <v>45080</v>
      </c>
      <c r="C249" s="37" t="s">
        <v>84</v>
      </c>
      <c r="D249" s="37" t="s">
        <v>507</v>
      </c>
      <c r="E249" s="40" t="s">
        <v>509</v>
      </c>
      <c r="G249" s="39">
        <v>411180653</v>
      </c>
      <c r="H249" s="37" t="s">
        <v>503</v>
      </c>
    </row>
    <row r="250" spans="1:26" ht="12.5">
      <c r="A250" s="45">
        <v>45080</v>
      </c>
      <c r="C250" s="37" t="s">
        <v>35</v>
      </c>
      <c r="D250" s="37" t="s">
        <v>510</v>
      </c>
      <c r="E250" s="40" t="s">
        <v>511</v>
      </c>
      <c r="G250" s="39">
        <v>923262</v>
      </c>
      <c r="H250" s="37" t="s">
        <v>512</v>
      </c>
    </row>
    <row r="251" spans="1:26" ht="13">
      <c r="A251" s="45">
        <v>45080</v>
      </c>
      <c r="C251" s="34" t="s">
        <v>62</v>
      </c>
      <c r="D251" s="34" t="s">
        <v>513</v>
      </c>
      <c r="E251" s="35" t="s">
        <v>514</v>
      </c>
      <c r="G251" s="36">
        <v>13846130</v>
      </c>
      <c r="H251" s="34" t="s">
        <v>515</v>
      </c>
    </row>
    <row r="252" spans="1:26" ht="13">
      <c r="A252" s="45">
        <v>45080</v>
      </c>
      <c r="C252" s="34" t="s">
        <v>516</v>
      </c>
      <c r="D252" s="34" t="s">
        <v>517</v>
      </c>
      <c r="E252" s="35" t="s">
        <v>518</v>
      </c>
      <c r="G252" s="36">
        <v>41989975</v>
      </c>
      <c r="H252" s="34" t="s">
        <v>515</v>
      </c>
    </row>
    <row r="253" spans="1:26" ht="13">
      <c r="A253" s="45">
        <v>45080</v>
      </c>
      <c r="C253" s="34" t="s">
        <v>519</v>
      </c>
      <c r="D253" s="34" t="s">
        <v>520</v>
      </c>
      <c r="E253" s="35" t="s">
        <v>521</v>
      </c>
      <c r="G253" s="36">
        <v>2075160</v>
      </c>
      <c r="H253" s="34" t="s">
        <v>515</v>
      </c>
    </row>
    <row r="254" spans="1:26" ht="13">
      <c r="A254" s="45">
        <v>45080</v>
      </c>
      <c r="C254" s="35" t="s">
        <v>393</v>
      </c>
      <c r="D254" s="34" t="s">
        <v>522</v>
      </c>
      <c r="E254" s="35" t="s">
        <v>523</v>
      </c>
      <c r="G254" s="36">
        <v>2032</v>
      </c>
      <c r="H254" s="34" t="s">
        <v>515</v>
      </c>
    </row>
    <row r="255" spans="1:26" ht="13">
      <c r="A255" s="45">
        <v>45080</v>
      </c>
      <c r="C255" s="34" t="s">
        <v>410</v>
      </c>
      <c r="D255" s="34" t="s">
        <v>524</v>
      </c>
      <c r="E255" s="35" t="s">
        <v>525</v>
      </c>
      <c r="G255" s="36">
        <v>120960</v>
      </c>
      <c r="H255" s="34" t="s">
        <v>515</v>
      </c>
    </row>
    <row r="256" spans="1:26" ht="13">
      <c r="A256" s="45">
        <v>45080</v>
      </c>
      <c r="C256" s="34" t="s">
        <v>413</v>
      </c>
      <c r="D256" s="34" t="s">
        <v>526</v>
      </c>
      <c r="E256" s="35" t="s">
        <v>527</v>
      </c>
      <c r="G256" s="36">
        <v>123648</v>
      </c>
      <c r="H256" s="34" t="s">
        <v>515</v>
      </c>
    </row>
    <row r="257" spans="1:8" ht="13">
      <c r="A257" s="45">
        <v>45080</v>
      </c>
      <c r="C257" s="34" t="s">
        <v>528</v>
      </c>
      <c r="D257" s="46" t="s">
        <v>529</v>
      </c>
      <c r="E257" s="35" t="s">
        <v>530</v>
      </c>
      <c r="G257" s="36">
        <v>55118694</v>
      </c>
      <c r="H257" s="34" t="s">
        <v>515</v>
      </c>
    </row>
    <row r="258" spans="1:8" ht="13">
      <c r="A258" s="45">
        <v>45080</v>
      </c>
      <c r="C258" s="34" t="s">
        <v>531</v>
      </c>
      <c r="D258" s="46" t="s">
        <v>532</v>
      </c>
      <c r="E258" s="35" t="s">
        <v>533</v>
      </c>
      <c r="G258" s="36">
        <v>11223731</v>
      </c>
      <c r="H258" s="34" t="s">
        <v>515</v>
      </c>
    </row>
    <row r="259" spans="1:8" ht="12.5">
      <c r="A259" s="45">
        <v>45080</v>
      </c>
      <c r="C259" s="37" t="s">
        <v>534</v>
      </c>
      <c r="D259" s="37" t="s">
        <v>535</v>
      </c>
      <c r="E259" s="40" t="s">
        <v>536</v>
      </c>
      <c r="G259" s="39">
        <v>975</v>
      </c>
      <c r="H259" s="37" t="s">
        <v>515</v>
      </c>
    </row>
    <row r="260" spans="1:8" ht="13">
      <c r="A260" s="45">
        <v>45080</v>
      </c>
      <c r="C260" s="34" t="s">
        <v>537</v>
      </c>
      <c r="D260" s="34" t="s">
        <v>538</v>
      </c>
      <c r="E260" s="35" t="s">
        <v>539</v>
      </c>
      <c r="G260" s="36">
        <v>675626</v>
      </c>
      <c r="H260" s="34" t="s">
        <v>515</v>
      </c>
    </row>
    <row r="261" spans="1:8" ht="13">
      <c r="A261" s="45">
        <v>45080</v>
      </c>
      <c r="C261" s="34" t="s">
        <v>23</v>
      </c>
      <c r="D261" s="34" t="s">
        <v>540</v>
      </c>
      <c r="E261" s="35" t="s">
        <v>541</v>
      </c>
      <c r="G261" s="36">
        <v>24962041</v>
      </c>
      <c r="H261" s="34" t="s">
        <v>515</v>
      </c>
    </row>
    <row r="262" spans="1:8" ht="13">
      <c r="A262" s="45">
        <v>45080</v>
      </c>
      <c r="C262" s="34" t="s">
        <v>23</v>
      </c>
      <c r="D262" s="34" t="s">
        <v>542</v>
      </c>
      <c r="E262" s="35" t="s">
        <v>543</v>
      </c>
      <c r="G262" s="36">
        <v>24962041</v>
      </c>
      <c r="H262" s="34" t="s">
        <v>515</v>
      </c>
    </row>
    <row r="263" spans="1:8" ht="13">
      <c r="A263" s="45">
        <v>45080</v>
      </c>
      <c r="C263" s="34" t="s">
        <v>544</v>
      </c>
      <c r="D263" s="34" t="s">
        <v>545</v>
      </c>
      <c r="E263" s="35" t="s">
        <v>546</v>
      </c>
      <c r="G263" s="36">
        <v>57955005</v>
      </c>
      <c r="H263" s="34" t="s">
        <v>515</v>
      </c>
    </row>
    <row r="264" spans="1:8" ht="13">
      <c r="A264" s="45">
        <v>45080</v>
      </c>
      <c r="C264" s="34" t="s">
        <v>62</v>
      </c>
      <c r="D264" s="34" t="s">
        <v>547</v>
      </c>
      <c r="E264" s="35" t="s">
        <v>548</v>
      </c>
      <c r="G264" s="36">
        <v>13846130</v>
      </c>
      <c r="H264" s="34" t="s">
        <v>515</v>
      </c>
    </row>
    <row r="265" spans="1:8" ht="13">
      <c r="A265" s="45">
        <v>45080</v>
      </c>
      <c r="C265" s="34" t="s">
        <v>549</v>
      </c>
      <c r="D265" s="34" t="s">
        <v>550</v>
      </c>
      <c r="E265" s="35" t="s">
        <v>551</v>
      </c>
      <c r="G265" s="36">
        <v>1842613</v>
      </c>
      <c r="H265" s="34" t="s">
        <v>515</v>
      </c>
    </row>
    <row r="266" spans="1:8" ht="13">
      <c r="A266" s="45">
        <v>45080</v>
      </c>
      <c r="C266" s="34" t="s">
        <v>552</v>
      </c>
      <c r="D266" s="34" t="s">
        <v>553</v>
      </c>
      <c r="E266" s="35" t="s">
        <v>554</v>
      </c>
      <c r="G266" s="36">
        <v>4268717</v>
      </c>
      <c r="H266" s="34" t="s">
        <v>515</v>
      </c>
    </row>
    <row r="267" spans="1:8" ht="13">
      <c r="A267" s="45">
        <v>45080</v>
      </c>
      <c r="C267" s="34" t="s">
        <v>161</v>
      </c>
      <c r="D267" s="34" t="s">
        <v>507</v>
      </c>
      <c r="E267" s="35" t="s">
        <v>555</v>
      </c>
      <c r="G267" s="36">
        <v>13841770</v>
      </c>
      <c r="H267" s="34" t="s">
        <v>515</v>
      </c>
    </row>
    <row r="268" spans="1:8" ht="13">
      <c r="A268" s="45">
        <v>45080</v>
      </c>
      <c r="C268" s="34" t="s">
        <v>93</v>
      </c>
      <c r="D268" s="34" t="s">
        <v>556</v>
      </c>
      <c r="E268" s="35" t="s">
        <v>557</v>
      </c>
      <c r="G268" s="36">
        <v>21697</v>
      </c>
      <c r="H268" s="34" t="s">
        <v>515</v>
      </c>
    </row>
    <row r="269" spans="1:8" ht="12.5">
      <c r="A269" s="45">
        <v>45080</v>
      </c>
      <c r="C269" s="37" t="s">
        <v>93</v>
      </c>
      <c r="D269" s="37" t="s">
        <v>558</v>
      </c>
      <c r="E269" s="40" t="s">
        <v>559</v>
      </c>
      <c r="G269" s="39">
        <v>21697</v>
      </c>
      <c r="H269" s="37" t="s">
        <v>516</v>
      </c>
    </row>
    <row r="270" spans="1:8" ht="12.5">
      <c r="A270" s="45">
        <v>45080</v>
      </c>
      <c r="C270" s="37" t="s">
        <v>448</v>
      </c>
      <c r="D270" s="37" t="s">
        <v>375</v>
      </c>
      <c r="E270" s="40" t="s">
        <v>560</v>
      </c>
      <c r="G270" s="39">
        <v>1213</v>
      </c>
      <c r="H270" s="37" t="s">
        <v>23</v>
      </c>
    </row>
    <row r="271" spans="1:8" ht="12.5">
      <c r="A271" s="45">
        <v>45080</v>
      </c>
      <c r="C271" s="37" t="s">
        <v>451</v>
      </c>
      <c r="D271" s="37" t="s">
        <v>375</v>
      </c>
      <c r="E271" s="40" t="s">
        <v>561</v>
      </c>
      <c r="G271" s="39">
        <v>112614</v>
      </c>
      <c r="H271" s="37" t="s">
        <v>23</v>
      </c>
    </row>
    <row r="272" spans="1:8" ht="12.5">
      <c r="A272" s="45">
        <v>45080</v>
      </c>
      <c r="C272" s="37" t="s">
        <v>562</v>
      </c>
      <c r="D272" s="37" t="s">
        <v>513</v>
      </c>
      <c r="E272" s="40" t="s">
        <v>563</v>
      </c>
      <c r="G272" s="39">
        <v>805</v>
      </c>
    </row>
    <row r="273" spans="1:7" ht="12.5">
      <c r="A273" s="45">
        <v>45080</v>
      </c>
      <c r="C273" s="40" t="s">
        <v>70</v>
      </c>
      <c r="D273" s="37" t="s">
        <v>564</v>
      </c>
      <c r="E273" s="40" t="s">
        <v>565</v>
      </c>
      <c r="G273" s="39">
        <v>55203</v>
      </c>
    </row>
    <row r="274" spans="1:7" ht="12.5">
      <c r="A274" s="45">
        <v>45080</v>
      </c>
      <c r="C274" s="37" t="s">
        <v>566</v>
      </c>
      <c r="D274" s="37" t="s">
        <v>567</v>
      </c>
      <c r="E274" s="40" t="s">
        <v>568</v>
      </c>
      <c r="G274" s="39">
        <v>46922</v>
      </c>
    </row>
    <row r="275" spans="1:7" ht="12.5">
      <c r="A275" s="45">
        <v>45080</v>
      </c>
      <c r="C275" s="37" t="s">
        <v>45</v>
      </c>
      <c r="D275" s="37" t="s">
        <v>569</v>
      </c>
      <c r="E275" s="40" t="s">
        <v>570</v>
      </c>
      <c r="G275" s="39">
        <v>1230401</v>
      </c>
    </row>
    <row r="276" spans="1:7" ht="12.5">
      <c r="A276" s="45">
        <v>45080</v>
      </c>
      <c r="C276" s="37" t="s">
        <v>53</v>
      </c>
      <c r="D276" s="41" t="s">
        <v>529</v>
      </c>
      <c r="E276" s="40" t="s">
        <v>571</v>
      </c>
      <c r="G276" s="39">
        <v>130302</v>
      </c>
    </row>
    <row r="277" spans="1:7" ht="12.5">
      <c r="A277" s="45">
        <v>45080</v>
      </c>
      <c r="C277" s="37" t="s">
        <v>51</v>
      </c>
      <c r="D277" s="41" t="s">
        <v>529</v>
      </c>
      <c r="E277" s="40" t="s">
        <v>572</v>
      </c>
      <c r="G277" s="39">
        <v>16903573</v>
      </c>
    </row>
    <row r="278" spans="1:7" ht="12.5">
      <c r="A278" s="45">
        <v>45080</v>
      </c>
      <c r="C278" s="37" t="s">
        <v>84</v>
      </c>
      <c r="D278" s="41" t="s">
        <v>529</v>
      </c>
      <c r="E278" s="40" t="s">
        <v>573</v>
      </c>
      <c r="G278" s="39">
        <v>411180653</v>
      </c>
    </row>
    <row r="279" spans="1:7" ht="12.5">
      <c r="A279" s="45">
        <v>45080</v>
      </c>
      <c r="C279" s="37" t="s">
        <v>35</v>
      </c>
      <c r="D279" s="41" t="s">
        <v>529</v>
      </c>
      <c r="E279" s="40" t="s">
        <v>574</v>
      </c>
      <c r="G279" s="39">
        <v>923262</v>
      </c>
    </row>
    <row r="280" spans="1:7" ht="12.5">
      <c r="A280" s="45">
        <v>45080</v>
      </c>
      <c r="C280" s="37" t="s">
        <v>45</v>
      </c>
      <c r="D280" s="37" t="s">
        <v>575</v>
      </c>
      <c r="E280" s="40" t="s">
        <v>576</v>
      </c>
      <c r="G280" s="39">
        <v>1230401</v>
      </c>
    </row>
    <row r="281" spans="1:7" ht="12.5">
      <c r="A281" s="45">
        <v>45080</v>
      </c>
      <c r="C281" s="37" t="s">
        <v>75</v>
      </c>
      <c r="D281" s="41" t="s">
        <v>577</v>
      </c>
      <c r="E281" s="40" t="s">
        <v>578</v>
      </c>
      <c r="G281" s="39">
        <v>94317</v>
      </c>
    </row>
    <row r="282" spans="1:7" ht="12.5">
      <c r="A282" s="45">
        <v>45080</v>
      </c>
      <c r="C282" s="37" t="s">
        <v>579</v>
      </c>
      <c r="D282" s="37" t="s">
        <v>540</v>
      </c>
      <c r="E282" s="40" t="s">
        <v>580</v>
      </c>
      <c r="G282" s="39">
        <v>1534</v>
      </c>
    </row>
    <row r="283" spans="1:7" ht="12.5">
      <c r="A283" s="45">
        <v>45080</v>
      </c>
      <c r="C283" s="37" t="s">
        <v>581</v>
      </c>
      <c r="D283" s="37" t="s">
        <v>540</v>
      </c>
      <c r="E283" s="40" t="s">
        <v>582</v>
      </c>
      <c r="G283" s="39">
        <v>4339</v>
      </c>
    </row>
    <row r="284" spans="1:7" ht="12.5">
      <c r="A284" s="45">
        <v>45080</v>
      </c>
      <c r="C284" s="37" t="s">
        <v>26</v>
      </c>
      <c r="D284" s="37" t="s">
        <v>540</v>
      </c>
      <c r="E284" s="40" t="s">
        <v>583</v>
      </c>
      <c r="G284" s="39">
        <v>6746</v>
      </c>
    </row>
    <row r="285" spans="1:7" ht="12.5">
      <c r="A285" s="45">
        <v>45080</v>
      </c>
      <c r="C285" s="37" t="s">
        <v>584</v>
      </c>
      <c r="D285" s="37" t="s">
        <v>540</v>
      </c>
      <c r="E285" s="40" t="s">
        <v>585</v>
      </c>
      <c r="G285" s="39">
        <v>32867</v>
      </c>
    </row>
    <row r="286" spans="1:7" ht="12.5">
      <c r="A286" s="45">
        <v>45080</v>
      </c>
      <c r="C286" s="37" t="s">
        <v>377</v>
      </c>
      <c r="D286" s="37" t="s">
        <v>586</v>
      </c>
      <c r="E286" s="40" t="s">
        <v>587</v>
      </c>
      <c r="G286" s="39">
        <v>90591</v>
      </c>
    </row>
    <row r="287" spans="1:7" ht="12.5">
      <c r="A287" s="45">
        <v>45080</v>
      </c>
      <c r="C287" s="37" t="s">
        <v>29</v>
      </c>
      <c r="D287" s="37" t="s">
        <v>540</v>
      </c>
      <c r="E287" s="40" t="s">
        <v>588</v>
      </c>
      <c r="G287" s="39">
        <v>2211</v>
      </c>
    </row>
    <row r="288" spans="1:7" ht="12.5">
      <c r="A288" s="45">
        <v>45080</v>
      </c>
      <c r="C288" s="37" t="s">
        <v>31</v>
      </c>
      <c r="D288" s="37" t="s">
        <v>540</v>
      </c>
      <c r="E288" s="40" t="s">
        <v>589</v>
      </c>
      <c r="G288" s="39">
        <v>13398</v>
      </c>
    </row>
    <row r="289" spans="1:7" ht="12.5">
      <c r="A289" s="45">
        <v>45080</v>
      </c>
      <c r="C289" s="37" t="s">
        <v>590</v>
      </c>
      <c r="D289" s="37" t="s">
        <v>540</v>
      </c>
      <c r="E289" s="40" t="s">
        <v>591</v>
      </c>
      <c r="G289" s="39">
        <v>53986</v>
      </c>
    </row>
    <row r="290" spans="1:7" ht="12.5">
      <c r="A290" s="45">
        <v>45080</v>
      </c>
      <c r="C290" s="37" t="s">
        <v>84</v>
      </c>
      <c r="D290" s="37" t="s">
        <v>540</v>
      </c>
      <c r="E290" s="40" t="s">
        <v>592</v>
      </c>
      <c r="G290" s="39">
        <v>411180653</v>
      </c>
    </row>
    <row r="291" spans="1:7" ht="12.5">
      <c r="A291" s="45">
        <v>45080</v>
      </c>
      <c r="C291" s="37" t="s">
        <v>45</v>
      </c>
      <c r="D291" s="37" t="s">
        <v>593</v>
      </c>
      <c r="E291" s="40" t="s">
        <v>594</v>
      </c>
      <c r="G291" s="39">
        <v>1230401</v>
      </c>
    </row>
    <row r="292" spans="1:7" ht="12.5">
      <c r="A292" s="45">
        <v>45080</v>
      </c>
      <c r="C292" s="37" t="s">
        <v>51</v>
      </c>
      <c r="D292" s="37" t="s">
        <v>593</v>
      </c>
      <c r="E292" s="40" t="s">
        <v>595</v>
      </c>
      <c r="G292" s="39">
        <v>16903573</v>
      </c>
    </row>
    <row r="293" spans="1:7" ht="12.5">
      <c r="A293" s="45">
        <v>45080</v>
      </c>
      <c r="C293" s="37" t="s">
        <v>56</v>
      </c>
      <c r="D293" s="37" t="s">
        <v>596</v>
      </c>
      <c r="E293" s="40" t="s">
        <v>597</v>
      </c>
      <c r="G293" s="39">
        <v>44937</v>
      </c>
    </row>
    <row r="294" spans="1:7" ht="12.5">
      <c r="A294" s="45">
        <v>45080</v>
      </c>
      <c r="C294" s="37" t="s">
        <v>581</v>
      </c>
      <c r="D294" s="37" t="s">
        <v>542</v>
      </c>
      <c r="E294" s="40" t="s">
        <v>598</v>
      </c>
      <c r="G294" s="39">
        <v>4339</v>
      </c>
    </row>
    <row r="295" spans="1:7" ht="12.5">
      <c r="A295" s="45">
        <v>45080</v>
      </c>
      <c r="C295" s="37" t="s">
        <v>584</v>
      </c>
      <c r="D295" s="37" t="s">
        <v>542</v>
      </c>
      <c r="E295" s="40" t="s">
        <v>599</v>
      </c>
      <c r="G295" s="39">
        <v>32867</v>
      </c>
    </row>
    <row r="296" spans="1:7" ht="12.5">
      <c r="A296" s="45">
        <v>45080</v>
      </c>
      <c r="C296" s="37" t="s">
        <v>26</v>
      </c>
      <c r="D296" s="37" t="s">
        <v>542</v>
      </c>
      <c r="E296" s="40" t="s">
        <v>600</v>
      </c>
      <c r="G296" s="39">
        <v>6746</v>
      </c>
    </row>
    <row r="297" spans="1:7" ht="12.5">
      <c r="A297" s="45">
        <v>45080</v>
      </c>
      <c r="C297" s="37" t="s">
        <v>590</v>
      </c>
      <c r="D297" s="37" t="s">
        <v>542</v>
      </c>
      <c r="E297" s="40" t="s">
        <v>601</v>
      </c>
      <c r="G297" s="39">
        <v>53986</v>
      </c>
    </row>
    <row r="298" spans="1:7" ht="12.5">
      <c r="A298" s="45">
        <v>45080</v>
      </c>
      <c r="C298" s="37" t="s">
        <v>37</v>
      </c>
      <c r="D298" s="37" t="s">
        <v>542</v>
      </c>
      <c r="E298" s="40" t="s">
        <v>602</v>
      </c>
      <c r="G298" s="39">
        <v>604127</v>
      </c>
    </row>
    <row r="299" spans="1:7" ht="12.5">
      <c r="A299" s="45">
        <v>45080</v>
      </c>
      <c r="C299" s="37" t="s">
        <v>84</v>
      </c>
      <c r="D299" s="37" t="s">
        <v>542</v>
      </c>
      <c r="E299" s="40" t="s">
        <v>603</v>
      </c>
      <c r="G299" s="39">
        <v>411180653</v>
      </c>
    </row>
    <row r="300" spans="1:7" ht="12.5">
      <c r="A300" s="45">
        <v>45080</v>
      </c>
      <c r="C300" s="37" t="s">
        <v>35</v>
      </c>
      <c r="D300" s="37" t="s">
        <v>542</v>
      </c>
      <c r="E300" s="40" t="s">
        <v>604</v>
      </c>
      <c r="G300" s="39">
        <v>923262</v>
      </c>
    </row>
    <row r="301" spans="1:7" ht="12.5">
      <c r="A301" s="45">
        <v>45080</v>
      </c>
      <c r="C301" s="37" t="s">
        <v>42</v>
      </c>
      <c r="D301" s="37" t="s">
        <v>605</v>
      </c>
      <c r="E301" s="40" t="s">
        <v>606</v>
      </c>
      <c r="G301" s="39">
        <v>177956931</v>
      </c>
    </row>
    <row r="302" spans="1:7" ht="12.5">
      <c r="A302" s="45">
        <v>45080</v>
      </c>
      <c r="C302" s="37" t="s">
        <v>51</v>
      </c>
      <c r="D302" s="37" t="s">
        <v>605</v>
      </c>
      <c r="E302" s="40" t="s">
        <v>607</v>
      </c>
      <c r="G302" s="39">
        <v>16903573</v>
      </c>
    </row>
    <row r="303" spans="1:7" ht="12.5">
      <c r="A303" s="45">
        <v>45080</v>
      </c>
      <c r="C303" s="37" t="s">
        <v>56</v>
      </c>
      <c r="D303" s="37" t="s">
        <v>608</v>
      </c>
      <c r="E303" s="40" t="s">
        <v>609</v>
      </c>
      <c r="G303" s="39">
        <v>44937</v>
      </c>
    </row>
    <row r="304" spans="1:7" ht="12.5">
      <c r="A304" s="45">
        <v>45080</v>
      </c>
      <c r="C304" s="37" t="s">
        <v>610</v>
      </c>
      <c r="D304" s="37" t="s">
        <v>611</v>
      </c>
      <c r="E304" s="40" t="s">
        <v>612</v>
      </c>
      <c r="G304" s="39">
        <v>3751</v>
      </c>
    </row>
    <row r="305" spans="1:7" ht="12.5">
      <c r="A305" s="45">
        <v>45080</v>
      </c>
      <c r="C305" s="37" t="s">
        <v>45</v>
      </c>
      <c r="D305" s="37" t="s">
        <v>613</v>
      </c>
      <c r="E305" s="40" t="s">
        <v>614</v>
      </c>
      <c r="G305" s="39">
        <v>1230401</v>
      </c>
    </row>
    <row r="306" spans="1:7" ht="12.5">
      <c r="A306" s="45">
        <v>45080</v>
      </c>
      <c r="C306" s="37" t="s">
        <v>87</v>
      </c>
      <c r="D306" s="37" t="s">
        <v>615</v>
      </c>
      <c r="E306" s="40" t="s">
        <v>616</v>
      </c>
      <c r="G306" s="39">
        <v>388</v>
      </c>
    </row>
    <row r="307" spans="1:7" ht="12.5">
      <c r="A307" s="45">
        <v>45080</v>
      </c>
      <c r="C307" s="37" t="s">
        <v>617</v>
      </c>
      <c r="D307" s="37" t="s">
        <v>618</v>
      </c>
      <c r="E307" s="40" t="s">
        <v>619</v>
      </c>
      <c r="G307" s="39">
        <v>16288</v>
      </c>
    </row>
    <row r="308" spans="1:7" ht="12.5">
      <c r="A308" s="45">
        <v>45080</v>
      </c>
      <c r="C308" s="37" t="s">
        <v>620</v>
      </c>
      <c r="D308" s="37" t="s">
        <v>618</v>
      </c>
      <c r="E308" s="40" t="s">
        <v>621</v>
      </c>
      <c r="G308" s="39">
        <v>1093</v>
      </c>
    </row>
    <row r="309" spans="1:7" ht="12.5">
      <c r="A309" s="45">
        <v>45080</v>
      </c>
      <c r="C309" s="37" t="s">
        <v>622</v>
      </c>
      <c r="D309" s="37" t="s">
        <v>618</v>
      </c>
      <c r="E309" s="40" t="s">
        <v>623</v>
      </c>
      <c r="G309" s="39">
        <v>4281</v>
      </c>
    </row>
    <row r="310" spans="1:7" ht="12.5">
      <c r="A310" s="45">
        <v>45080</v>
      </c>
      <c r="C310" s="37" t="s">
        <v>31</v>
      </c>
      <c r="D310" s="37" t="s">
        <v>618</v>
      </c>
      <c r="E310" s="40" t="s">
        <v>624</v>
      </c>
      <c r="G310" s="39">
        <v>13398</v>
      </c>
    </row>
    <row r="311" spans="1:7" ht="12.5">
      <c r="A311" s="45">
        <v>45080</v>
      </c>
      <c r="C311" s="37" t="s">
        <v>625</v>
      </c>
      <c r="D311" s="37" t="s">
        <v>618</v>
      </c>
      <c r="E311" s="40" t="s">
        <v>626</v>
      </c>
      <c r="G311" s="39">
        <v>1593</v>
      </c>
    </row>
    <row r="312" spans="1:7" ht="12.5">
      <c r="A312" s="45">
        <v>45080</v>
      </c>
      <c r="C312" s="37" t="s">
        <v>534</v>
      </c>
      <c r="D312" s="37" t="s">
        <v>627</v>
      </c>
      <c r="E312" s="40" t="s">
        <v>628</v>
      </c>
      <c r="G312" s="39">
        <v>975</v>
      </c>
    </row>
    <row r="313" spans="1:7" ht="12.5">
      <c r="A313" s="45">
        <v>45080</v>
      </c>
      <c r="C313" s="37" t="s">
        <v>26</v>
      </c>
      <c r="D313" s="37" t="s">
        <v>629</v>
      </c>
      <c r="E313" s="40" t="s">
        <v>630</v>
      </c>
      <c r="G313" s="39">
        <v>6746</v>
      </c>
    </row>
    <row r="314" spans="1:7" ht="12.5">
      <c r="A314" s="45">
        <v>45080</v>
      </c>
      <c r="C314" s="37" t="s">
        <v>78</v>
      </c>
      <c r="D314" s="37" t="s">
        <v>629</v>
      </c>
      <c r="E314" s="40" t="s">
        <v>631</v>
      </c>
      <c r="G314" s="39">
        <v>1461247</v>
      </c>
    </row>
    <row r="315" spans="1:7" ht="12.5">
      <c r="A315" s="45">
        <v>45080</v>
      </c>
      <c r="C315" s="37" t="s">
        <v>632</v>
      </c>
      <c r="D315" s="37" t="s">
        <v>629</v>
      </c>
      <c r="E315" s="40" t="s">
        <v>633</v>
      </c>
      <c r="G315" s="39">
        <v>392</v>
      </c>
    </row>
    <row r="316" spans="1:7" ht="12.5">
      <c r="A316" s="45">
        <v>45080</v>
      </c>
      <c r="C316" s="37" t="s">
        <v>152</v>
      </c>
      <c r="D316" s="37" t="s">
        <v>634</v>
      </c>
      <c r="E316" s="40" t="s">
        <v>635</v>
      </c>
      <c r="G316" s="39">
        <v>4333</v>
      </c>
    </row>
    <row r="317" spans="1:7" ht="12.5">
      <c r="A317" s="45">
        <v>45080</v>
      </c>
      <c r="C317" s="37" t="s">
        <v>59</v>
      </c>
      <c r="D317" s="37" t="s">
        <v>634</v>
      </c>
      <c r="E317" s="40" t="s">
        <v>636</v>
      </c>
      <c r="G317" s="39">
        <v>2247</v>
      </c>
    </row>
    <row r="318" spans="1:7" ht="12.5">
      <c r="A318" s="45">
        <v>45080</v>
      </c>
      <c r="C318" s="40" t="s">
        <v>637</v>
      </c>
      <c r="D318" s="37" t="s">
        <v>634</v>
      </c>
      <c r="E318" s="40" t="s">
        <v>638</v>
      </c>
      <c r="G318" s="39">
        <v>127</v>
      </c>
    </row>
    <row r="319" spans="1:7" ht="12.5">
      <c r="A319" s="45">
        <v>45080</v>
      </c>
      <c r="C319" s="37" t="s">
        <v>149</v>
      </c>
      <c r="D319" s="37" t="s">
        <v>634</v>
      </c>
      <c r="E319" s="40" t="s">
        <v>639</v>
      </c>
      <c r="G319" s="39">
        <v>67563637</v>
      </c>
    </row>
    <row r="320" spans="1:7" ht="12.5">
      <c r="A320" s="45">
        <v>45080</v>
      </c>
      <c r="C320" s="37" t="s">
        <v>640</v>
      </c>
      <c r="D320" s="37" t="s">
        <v>545</v>
      </c>
      <c r="E320" s="40" t="s">
        <v>641</v>
      </c>
      <c r="G320" s="39">
        <v>641</v>
      </c>
    </row>
    <row r="321" spans="1:7" ht="12.5">
      <c r="A321" s="45">
        <v>45080</v>
      </c>
      <c r="C321" s="37" t="s">
        <v>642</v>
      </c>
      <c r="D321" s="37" t="s">
        <v>545</v>
      </c>
      <c r="E321" s="40" t="s">
        <v>643</v>
      </c>
      <c r="G321" s="39">
        <v>15804</v>
      </c>
    </row>
    <row r="322" spans="1:7" ht="12.5">
      <c r="A322" s="45">
        <v>45080</v>
      </c>
      <c r="C322" s="37" t="s">
        <v>644</v>
      </c>
      <c r="D322" s="37" t="s">
        <v>545</v>
      </c>
      <c r="E322" s="40" t="s">
        <v>645</v>
      </c>
      <c r="G322" s="39">
        <v>13005</v>
      </c>
    </row>
    <row r="323" spans="1:7" ht="12.5">
      <c r="A323" s="45">
        <v>45080</v>
      </c>
      <c r="C323" s="37" t="s">
        <v>326</v>
      </c>
      <c r="D323" s="37" t="s">
        <v>545</v>
      </c>
      <c r="E323" s="40" t="s">
        <v>646</v>
      </c>
      <c r="G323" s="39">
        <v>87452</v>
      </c>
    </row>
    <row r="324" spans="1:7" ht="12.5">
      <c r="A324" s="45">
        <v>45080</v>
      </c>
      <c r="C324" s="37" t="s">
        <v>374</v>
      </c>
      <c r="D324" s="37" t="s">
        <v>545</v>
      </c>
      <c r="E324" s="40" t="s">
        <v>647</v>
      </c>
      <c r="G324" s="39">
        <v>7733</v>
      </c>
    </row>
    <row r="325" spans="1:7" ht="12.5">
      <c r="A325" s="45">
        <v>45080</v>
      </c>
      <c r="C325" s="37" t="s">
        <v>53</v>
      </c>
      <c r="D325" s="37" t="s">
        <v>545</v>
      </c>
      <c r="E325" s="40" t="s">
        <v>648</v>
      </c>
      <c r="G325" s="39">
        <v>130302</v>
      </c>
    </row>
    <row r="326" spans="1:7" ht="12.5">
      <c r="A326" s="45">
        <v>45080</v>
      </c>
      <c r="C326" s="37" t="s">
        <v>649</v>
      </c>
      <c r="D326" s="37" t="s">
        <v>545</v>
      </c>
      <c r="E326" s="40" t="s">
        <v>650</v>
      </c>
      <c r="G326" s="39">
        <v>65307</v>
      </c>
    </row>
    <row r="327" spans="1:7" ht="12.5">
      <c r="A327" s="45">
        <v>45080</v>
      </c>
      <c r="C327" s="37" t="s">
        <v>651</v>
      </c>
      <c r="D327" s="37" t="s">
        <v>545</v>
      </c>
      <c r="E327" s="40" t="s">
        <v>652</v>
      </c>
      <c r="G327" s="39">
        <v>219</v>
      </c>
    </row>
    <row r="328" spans="1:7" ht="12.5">
      <c r="A328" s="45">
        <v>45080</v>
      </c>
      <c r="C328" s="37" t="s">
        <v>653</v>
      </c>
      <c r="D328" s="37" t="s">
        <v>545</v>
      </c>
      <c r="E328" s="40" t="s">
        <v>654</v>
      </c>
      <c r="G328" s="39">
        <v>890</v>
      </c>
    </row>
    <row r="329" spans="1:7" ht="12.5">
      <c r="A329" s="45">
        <v>45080</v>
      </c>
      <c r="C329" s="37" t="s">
        <v>29</v>
      </c>
      <c r="D329" s="37" t="s">
        <v>545</v>
      </c>
      <c r="E329" s="40" t="s">
        <v>655</v>
      </c>
      <c r="G329" s="39">
        <v>2211</v>
      </c>
    </row>
    <row r="330" spans="1:7" ht="12.5">
      <c r="A330" s="45">
        <v>45080</v>
      </c>
      <c r="C330" s="40" t="s">
        <v>70</v>
      </c>
      <c r="D330" s="37" t="s">
        <v>545</v>
      </c>
      <c r="E330" s="40" t="s">
        <v>656</v>
      </c>
      <c r="G330" s="39">
        <v>55203</v>
      </c>
    </row>
    <row r="331" spans="1:7" ht="12.5">
      <c r="A331" s="45">
        <v>45080</v>
      </c>
      <c r="C331" s="37" t="s">
        <v>657</v>
      </c>
      <c r="D331" s="37" t="s">
        <v>545</v>
      </c>
      <c r="E331" s="40" t="s">
        <v>658</v>
      </c>
      <c r="G331" s="39">
        <v>1582</v>
      </c>
    </row>
    <row r="332" spans="1:7" ht="12.5">
      <c r="A332" s="45">
        <v>45080</v>
      </c>
      <c r="C332" s="37" t="s">
        <v>659</v>
      </c>
      <c r="D332" s="37" t="s">
        <v>545</v>
      </c>
      <c r="E332" s="40" t="s">
        <v>660</v>
      </c>
      <c r="G332" s="39">
        <v>354809</v>
      </c>
    </row>
    <row r="333" spans="1:7" ht="12.5">
      <c r="A333" s="45">
        <v>45080</v>
      </c>
      <c r="C333" s="37" t="s">
        <v>661</v>
      </c>
      <c r="D333" s="37" t="s">
        <v>545</v>
      </c>
      <c r="E333" s="40" t="s">
        <v>662</v>
      </c>
      <c r="G333" s="39">
        <v>1326</v>
      </c>
    </row>
    <row r="334" spans="1:7" ht="12.5">
      <c r="A334" s="45">
        <v>45080</v>
      </c>
      <c r="C334" s="37" t="s">
        <v>663</v>
      </c>
      <c r="D334" s="37" t="s">
        <v>545</v>
      </c>
      <c r="E334" s="40" t="s">
        <v>664</v>
      </c>
      <c r="G334" s="39">
        <v>4149</v>
      </c>
    </row>
    <row r="335" spans="1:7" ht="12.5">
      <c r="A335" s="45">
        <v>45080</v>
      </c>
      <c r="C335" s="37" t="s">
        <v>590</v>
      </c>
      <c r="D335" s="37" t="s">
        <v>545</v>
      </c>
      <c r="E335" s="40" t="s">
        <v>665</v>
      </c>
      <c r="G335" s="39">
        <v>53986</v>
      </c>
    </row>
    <row r="336" spans="1:7" ht="12.5">
      <c r="A336" s="45">
        <v>45080</v>
      </c>
      <c r="C336" s="37" t="s">
        <v>53</v>
      </c>
      <c r="D336" s="37" t="s">
        <v>666</v>
      </c>
      <c r="E336" s="40" t="s">
        <v>667</v>
      </c>
      <c r="G336" s="39">
        <v>130302</v>
      </c>
    </row>
    <row r="337" spans="1:7" ht="12.5">
      <c r="A337" s="45">
        <v>45080</v>
      </c>
      <c r="C337" s="37" t="s">
        <v>668</v>
      </c>
      <c r="D337" s="37" t="s">
        <v>666</v>
      </c>
      <c r="E337" s="40" t="s">
        <v>669</v>
      </c>
      <c r="G337" s="39">
        <v>40297</v>
      </c>
    </row>
    <row r="338" spans="1:7" ht="12.5">
      <c r="A338" s="45">
        <v>45080</v>
      </c>
      <c r="C338" s="37" t="s">
        <v>670</v>
      </c>
      <c r="D338" s="37" t="s">
        <v>671</v>
      </c>
      <c r="E338" s="40" t="s">
        <v>672</v>
      </c>
      <c r="G338" s="39">
        <v>116</v>
      </c>
    </row>
    <row r="339" spans="1:7" ht="12.5">
      <c r="A339" s="45">
        <v>45080</v>
      </c>
      <c r="C339" s="37" t="s">
        <v>673</v>
      </c>
      <c r="D339" s="37" t="s">
        <v>674</v>
      </c>
      <c r="E339" s="40" t="s">
        <v>675</v>
      </c>
      <c r="G339" s="39">
        <v>226996</v>
      </c>
    </row>
    <row r="340" spans="1:7" ht="12.5">
      <c r="A340" s="45">
        <v>45080</v>
      </c>
      <c r="C340" s="37" t="s">
        <v>676</v>
      </c>
      <c r="D340" s="37" t="s">
        <v>674</v>
      </c>
      <c r="E340" s="40" t="s">
        <v>677</v>
      </c>
      <c r="G340" s="39">
        <v>26010</v>
      </c>
    </row>
    <row r="341" spans="1:7" ht="12.5">
      <c r="A341" s="45">
        <v>45080</v>
      </c>
      <c r="C341" s="37" t="s">
        <v>678</v>
      </c>
      <c r="D341" s="37" t="s">
        <v>679</v>
      </c>
      <c r="E341" s="40" t="s">
        <v>680</v>
      </c>
      <c r="G341" s="39">
        <v>384089</v>
      </c>
    </row>
    <row r="342" spans="1:7" ht="12.5">
      <c r="A342" s="45">
        <v>45080</v>
      </c>
      <c r="C342" s="37" t="s">
        <v>42</v>
      </c>
      <c r="D342" s="37" t="s">
        <v>547</v>
      </c>
      <c r="E342" s="40" t="s">
        <v>681</v>
      </c>
      <c r="G342" s="39">
        <v>177956931</v>
      </c>
    </row>
    <row r="343" spans="1:7" ht="12.5">
      <c r="A343" s="45">
        <v>45080</v>
      </c>
      <c r="C343" s="37" t="s">
        <v>68</v>
      </c>
      <c r="D343" s="37" t="s">
        <v>547</v>
      </c>
      <c r="E343" s="40" t="s">
        <v>682</v>
      </c>
      <c r="G343" s="39">
        <v>526</v>
      </c>
    </row>
    <row r="344" spans="1:7" ht="12.5">
      <c r="A344" s="45">
        <v>45080</v>
      </c>
      <c r="C344" s="37" t="s">
        <v>584</v>
      </c>
      <c r="D344" s="37" t="s">
        <v>547</v>
      </c>
      <c r="E344" s="40" t="s">
        <v>683</v>
      </c>
      <c r="G344" s="39">
        <v>32867</v>
      </c>
    </row>
    <row r="345" spans="1:7" ht="12.5">
      <c r="A345" s="45">
        <v>45080</v>
      </c>
      <c r="C345" s="37" t="s">
        <v>31</v>
      </c>
      <c r="D345" s="37" t="s">
        <v>547</v>
      </c>
      <c r="E345" s="40" t="s">
        <v>684</v>
      </c>
      <c r="G345" s="39">
        <v>13398</v>
      </c>
    </row>
    <row r="346" spans="1:7" ht="12.5">
      <c r="A346" s="45">
        <v>45080</v>
      </c>
      <c r="C346" s="37" t="s">
        <v>84</v>
      </c>
      <c r="D346" s="37" t="s">
        <v>547</v>
      </c>
      <c r="E346" s="40" t="s">
        <v>685</v>
      </c>
      <c r="G346" s="39">
        <v>411180653</v>
      </c>
    </row>
    <row r="347" spans="1:7" ht="12.5">
      <c r="A347" s="45">
        <v>45080</v>
      </c>
      <c r="C347" s="37" t="s">
        <v>49</v>
      </c>
      <c r="D347" s="37" t="s">
        <v>547</v>
      </c>
      <c r="E347" s="40" t="s">
        <v>686</v>
      </c>
      <c r="G347" s="39">
        <v>2670866</v>
      </c>
    </row>
    <row r="348" spans="1:7" ht="12.5">
      <c r="A348" s="45">
        <v>45080</v>
      </c>
      <c r="C348" s="37" t="s">
        <v>45</v>
      </c>
      <c r="D348" s="37" t="s">
        <v>547</v>
      </c>
      <c r="E348" s="40" t="s">
        <v>687</v>
      </c>
      <c r="G348" s="39">
        <v>1230401</v>
      </c>
    </row>
    <row r="349" spans="1:7" ht="12.5">
      <c r="A349" s="45">
        <v>45080</v>
      </c>
      <c r="C349" s="37" t="s">
        <v>87</v>
      </c>
      <c r="D349" s="37" t="s">
        <v>688</v>
      </c>
      <c r="E349" s="40" t="s">
        <v>689</v>
      </c>
      <c r="G349" s="39">
        <v>388</v>
      </c>
    </row>
    <row r="350" spans="1:7" ht="12.5">
      <c r="A350" s="45">
        <v>45080</v>
      </c>
      <c r="C350" s="37" t="s">
        <v>93</v>
      </c>
      <c r="D350" s="37" t="s">
        <v>690</v>
      </c>
      <c r="E350" s="40" t="s">
        <v>691</v>
      </c>
      <c r="G350" s="39">
        <v>21697</v>
      </c>
    </row>
    <row r="351" spans="1:7" ht="12.5">
      <c r="A351" s="45">
        <v>45080</v>
      </c>
      <c r="C351" s="37" t="s">
        <v>385</v>
      </c>
      <c r="D351" s="37" t="s">
        <v>692</v>
      </c>
      <c r="E351" s="40" t="s">
        <v>693</v>
      </c>
      <c r="G351" s="39">
        <v>2230</v>
      </c>
    </row>
    <row r="352" spans="1:7" ht="12.5">
      <c r="A352" s="45">
        <v>45080</v>
      </c>
      <c r="C352" s="37" t="s">
        <v>694</v>
      </c>
      <c r="D352" s="37" t="s">
        <v>695</v>
      </c>
      <c r="E352" s="40" t="s">
        <v>696</v>
      </c>
      <c r="G352" s="39">
        <v>411180653</v>
      </c>
    </row>
    <row r="353" spans="1:7" ht="12.5">
      <c r="A353" s="45">
        <v>45080</v>
      </c>
      <c r="C353" s="37" t="s">
        <v>87</v>
      </c>
      <c r="D353" s="37" t="s">
        <v>556</v>
      </c>
      <c r="E353" s="40" t="s">
        <v>697</v>
      </c>
      <c r="G353" s="39">
        <v>388</v>
      </c>
    </row>
    <row r="354" spans="1:7" ht="12.5">
      <c r="A354" s="45">
        <v>45080</v>
      </c>
      <c r="C354" s="37" t="s">
        <v>90</v>
      </c>
      <c r="D354" s="37" t="s">
        <v>556</v>
      </c>
      <c r="E354" s="40" t="s">
        <v>698</v>
      </c>
      <c r="G354" s="39">
        <v>5613</v>
      </c>
    </row>
    <row r="355" spans="1:7" ht="12.5">
      <c r="A355" s="45">
        <v>45080</v>
      </c>
      <c r="C355" s="37" t="s">
        <v>699</v>
      </c>
      <c r="D355" s="37" t="s">
        <v>556</v>
      </c>
      <c r="E355" s="40" t="s">
        <v>700</v>
      </c>
      <c r="G355" s="39">
        <v>8063</v>
      </c>
    </row>
    <row r="356" spans="1:7" ht="12.5">
      <c r="A356" s="33"/>
    </row>
    <row r="357" spans="1:7" ht="13">
      <c r="A357" s="45">
        <v>45081</v>
      </c>
      <c r="C357" s="34" t="s">
        <v>482</v>
      </c>
      <c r="D357" s="34" t="s">
        <v>701</v>
      </c>
      <c r="E357" s="35" t="s">
        <v>702</v>
      </c>
      <c r="G357" s="36">
        <v>901136</v>
      </c>
    </row>
    <row r="358" spans="1:7" ht="13">
      <c r="A358" s="45">
        <v>45081</v>
      </c>
      <c r="C358" s="34" t="s">
        <v>537</v>
      </c>
      <c r="D358" s="34" t="s">
        <v>703</v>
      </c>
      <c r="E358" s="35" t="s">
        <v>704</v>
      </c>
      <c r="G358" s="36">
        <v>675626</v>
      </c>
    </row>
    <row r="359" spans="1:7" ht="13">
      <c r="A359" s="45">
        <v>45081</v>
      </c>
      <c r="C359" s="34" t="s">
        <v>31</v>
      </c>
      <c r="D359" s="34" t="s">
        <v>618</v>
      </c>
      <c r="E359" s="35" t="s">
        <v>624</v>
      </c>
      <c r="G359" s="36">
        <v>13398</v>
      </c>
    </row>
    <row r="360" spans="1:7" ht="13">
      <c r="A360" s="45">
        <v>45081</v>
      </c>
      <c r="C360" s="34" t="s">
        <v>132</v>
      </c>
      <c r="D360" s="34" t="s">
        <v>705</v>
      </c>
      <c r="E360" s="35" t="s">
        <v>706</v>
      </c>
      <c r="G360" s="36">
        <v>2005649</v>
      </c>
    </row>
    <row r="361" spans="1:7" ht="13">
      <c r="A361" s="45">
        <v>45081</v>
      </c>
      <c r="C361" s="34" t="s">
        <v>707</v>
      </c>
      <c r="D361" s="34" t="s">
        <v>708</v>
      </c>
      <c r="E361" s="35" t="s">
        <v>709</v>
      </c>
      <c r="G361" s="36">
        <v>214311</v>
      </c>
    </row>
    <row r="362" spans="1:7" ht="13">
      <c r="A362" s="45">
        <v>45081</v>
      </c>
      <c r="C362" s="34" t="s">
        <v>710</v>
      </c>
      <c r="D362" s="34" t="s">
        <v>711</v>
      </c>
      <c r="E362" s="35" t="s">
        <v>712</v>
      </c>
      <c r="G362" s="36">
        <v>41749315</v>
      </c>
    </row>
    <row r="363" spans="1:7" ht="13">
      <c r="A363" s="45">
        <v>45081</v>
      </c>
      <c r="C363" s="34" t="s">
        <v>482</v>
      </c>
      <c r="D363" s="34" t="s">
        <v>713</v>
      </c>
      <c r="E363" s="35" t="s">
        <v>714</v>
      </c>
      <c r="G363" s="36">
        <v>901136</v>
      </c>
    </row>
    <row r="364" spans="1:7" ht="13">
      <c r="A364" s="45">
        <v>45081</v>
      </c>
      <c r="C364" s="34" t="s">
        <v>544</v>
      </c>
      <c r="D364" s="46" t="s">
        <v>715</v>
      </c>
      <c r="E364" s="35" t="s">
        <v>716</v>
      </c>
      <c r="G364" s="36">
        <v>57955005</v>
      </c>
    </row>
    <row r="365" spans="1:7" ht="13">
      <c r="A365" s="45">
        <v>45081</v>
      </c>
      <c r="C365" s="34" t="s">
        <v>193</v>
      </c>
      <c r="D365" s="34" t="s">
        <v>717</v>
      </c>
      <c r="E365" s="35" t="s">
        <v>718</v>
      </c>
      <c r="G365" s="36">
        <v>5116784</v>
      </c>
    </row>
    <row r="366" spans="1:7" ht="13">
      <c r="A366" s="45">
        <v>45081</v>
      </c>
      <c r="C366" s="34" t="s">
        <v>710</v>
      </c>
      <c r="D366" s="34" t="s">
        <v>719</v>
      </c>
      <c r="E366" s="35" t="s">
        <v>720</v>
      </c>
      <c r="G366" s="36">
        <v>41749315</v>
      </c>
    </row>
    <row r="367" spans="1:7" ht="13">
      <c r="A367" s="45">
        <v>45081</v>
      </c>
      <c r="C367" s="34" t="s">
        <v>413</v>
      </c>
      <c r="D367" s="34" t="s">
        <v>721</v>
      </c>
      <c r="E367" s="35" t="s">
        <v>722</v>
      </c>
      <c r="G367" s="36">
        <v>123648</v>
      </c>
    </row>
    <row r="368" spans="1:7" ht="13">
      <c r="C368" s="47"/>
      <c r="D368" s="47"/>
      <c r="E368" s="47"/>
      <c r="F368" s="36"/>
    </row>
    <row r="369" spans="1:6" ht="14.5">
      <c r="A369" s="45">
        <v>45082</v>
      </c>
      <c r="C369" s="47" t="s">
        <v>723</v>
      </c>
      <c r="D369" s="47" t="s">
        <v>724</v>
      </c>
      <c r="E369" s="48" t="s">
        <v>725</v>
      </c>
      <c r="F369" s="36">
        <v>47949</v>
      </c>
    </row>
    <row r="370" spans="1:6" ht="13">
      <c r="A370" s="45">
        <v>45082</v>
      </c>
      <c r="C370" s="47" t="s">
        <v>482</v>
      </c>
      <c r="D370" s="47" t="s">
        <v>726</v>
      </c>
      <c r="E370" s="49" t="s">
        <v>727</v>
      </c>
      <c r="F370" s="36">
        <v>901136</v>
      </c>
    </row>
    <row r="371" spans="1:6" ht="13">
      <c r="A371" s="45">
        <v>45082</v>
      </c>
      <c r="C371" s="47" t="s">
        <v>728</v>
      </c>
      <c r="D371" s="47" t="s">
        <v>729</v>
      </c>
      <c r="E371" s="49" t="s">
        <v>730</v>
      </c>
      <c r="F371" s="36">
        <v>1233</v>
      </c>
    </row>
    <row r="372" spans="1:6" ht="12.5">
      <c r="A372" s="45">
        <v>45082</v>
      </c>
      <c r="C372" s="50" t="s">
        <v>731</v>
      </c>
      <c r="D372" s="50" t="s">
        <v>724</v>
      </c>
      <c r="E372" s="51" t="s">
        <v>732</v>
      </c>
      <c r="F372" s="39">
        <v>8365</v>
      </c>
    </row>
    <row r="373" spans="1:6" ht="12.5">
      <c r="A373" s="45">
        <v>45082</v>
      </c>
      <c r="C373" s="50" t="s">
        <v>733</v>
      </c>
      <c r="D373" s="50" t="s">
        <v>724</v>
      </c>
      <c r="E373" s="51" t="s">
        <v>734</v>
      </c>
      <c r="F373" s="39">
        <v>45720</v>
      </c>
    </row>
    <row r="374" spans="1:6" ht="12.5">
      <c r="A374" s="45">
        <v>45082</v>
      </c>
      <c r="C374" s="50" t="s">
        <v>735</v>
      </c>
      <c r="D374" s="50" t="s">
        <v>724</v>
      </c>
      <c r="E374" s="51" t="s">
        <v>736</v>
      </c>
      <c r="F374" s="39">
        <v>0</v>
      </c>
    </row>
    <row r="375" spans="1:6" ht="12.5">
      <c r="A375" s="45">
        <v>45082</v>
      </c>
      <c r="C375" s="50" t="s">
        <v>737</v>
      </c>
      <c r="D375" s="50" t="s">
        <v>724</v>
      </c>
      <c r="E375" s="51" t="s">
        <v>738</v>
      </c>
      <c r="F375" s="39">
        <v>50</v>
      </c>
    </row>
    <row r="376" spans="1:6" ht="12.5">
      <c r="A376" s="45">
        <v>45082</v>
      </c>
      <c r="C376" s="50" t="s">
        <v>739</v>
      </c>
      <c r="D376" s="50" t="s">
        <v>724</v>
      </c>
      <c r="E376" s="51" t="s">
        <v>740</v>
      </c>
      <c r="F376" s="39">
        <v>1440</v>
      </c>
    </row>
    <row r="377" spans="1:6" ht="12.5">
      <c r="A377" s="45">
        <v>45082</v>
      </c>
      <c r="C377" s="50" t="s">
        <v>741</v>
      </c>
      <c r="D377" s="50" t="s">
        <v>724</v>
      </c>
      <c r="E377" s="51" t="s">
        <v>742</v>
      </c>
      <c r="F377" s="39">
        <v>3061</v>
      </c>
    </row>
    <row r="378" spans="1:6" ht="12.5">
      <c r="A378" s="45">
        <v>45082</v>
      </c>
      <c r="C378" s="50" t="s">
        <v>743</v>
      </c>
      <c r="D378" s="50" t="s">
        <v>724</v>
      </c>
      <c r="E378" s="51" t="s">
        <v>744</v>
      </c>
      <c r="F378" s="39">
        <v>12964</v>
      </c>
    </row>
    <row r="379" spans="1:6" ht="12.5">
      <c r="A379" s="45">
        <v>45082</v>
      </c>
      <c r="C379" s="50" t="s">
        <v>745</v>
      </c>
      <c r="D379" s="50" t="s">
        <v>724</v>
      </c>
      <c r="E379" s="51" t="s">
        <v>746</v>
      </c>
      <c r="F379" s="39">
        <v>774</v>
      </c>
    </row>
    <row r="380" spans="1:6" ht="12.5">
      <c r="A380" s="45">
        <v>45082</v>
      </c>
      <c r="C380" s="50" t="s">
        <v>747</v>
      </c>
      <c r="D380" s="50" t="s">
        <v>724</v>
      </c>
      <c r="E380" s="51" t="s">
        <v>748</v>
      </c>
      <c r="F380" s="39">
        <v>5476</v>
      </c>
    </row>
    <row r="381" spans="1:6" ht="12.5">
      <c r="A381" s="45">
        <v>45082</v>
      </c>
      <c r="C381" s="50" t="s">
        <v>749</v>
      </c>
      <c r="D381" s="50" t="s">
        <v>750</v>
      </c>
      <c r="E381" s="51" t="s">
        <v>751</v>
      </c>
      <c r="F381" s="39">
        <v>13800</v>
      </c>
    </row>
    <row r="382" spans="1:6" ht="12.5">
      <c r="A382" s="45">
        <v>45082</v>
      </c>
      <c r="C382" s="50" t="s">
        <v>280</v>
      </c>
      <c r="D382" s="50" t="s">
        <v>717</v>
      </c>
      <c r="E382" s="51" t="s">
        <v>752</v>
      </c>
      <c r="F382" s="39">
        <v>375960</v>
      </c>
    </row>
    <row r="383" spans="1:6" ht="12.5">
      <c r="A383" s="45">
        <v>45082</v>
      </c>
      <c r="C383" s="50" t="s">
        <v>753</v>
      </c>
      <c r="D383" s="50" t="s">
        <v>717</v>
      </c>
      <c r="E383" s="51" t="s">
        <v>754</v>
      </c>
      <c r="F383" s="39">
        <v>10933</v>
      </c>
    </row>
    <row r="384" spans="1:6" ht="12.5">
      <c r="A384" s="45">
        <v>45082</v>
      </c>
      <c r="C384" s="50" t="s">
        <v>270</v>
      </c>
      <c r="D384" s="50" t="s">
        <v>717</v>
      </c>
      <c r="E384" s="51" t="s">
        <v>755</v>
      </c>
      <c r="F384" s="39">
        <v>9557</v>
      </c>
    </row>
    <row r="385" spans="1:6" ht="12.5">
      <c r="A385" s="45">
        <v>45082</v>
      </c>
      <c r="C385" s="50" t="s">
        <v>330</v>
      </c>
      <c r="D385" s="50" t="s">
        <v>717</v>
      </c>
      <c r="E385" s="51" t="s">
        <v>756</v>
      </c>
      <c r="F385" s="39">
        <v>1394</v>
      </c>
    </row>
    <row r="386" spans="1:6" ht="12.5">
      <c r="A386" s="45">
        <v>45082</v>
      </c>
      <c r="C386" s="50" t="s">
        <v>757</v>
      </c>
      <c r="D386" s="50" t="s">
        <v>717</v>
      </c>
      <c r="E386" s="51" t="s">
        <v>758</v>
      </c>
      <c r="F386" s="39">
        <v>12559</v>
      </c>
    </row>
    <row r="387" spans="1:6" ht="12.5">
      <c r="A387" s="45">
        <v>45082</v>
      </c>
      <c r="C387" s="50" t="s">
        <v>340</v>
      </c>
      <c r="D387" s="50" t="s">
        <v>717</v>
      </c>
      <c r="E387" s="51" t="s">
        <v>759</v>
      </c>
      <c r="F387" s="39">
        <v>46597</v>
      </c>
    </row>
    <row r="388" spans="1:6" ht="12.5">
      <c r="A388" s="45">
        <v>45082</v>
      </c>
      <c r="C388" s="50" t="s">
        <v>264</v>
      </c>
      <c r="D388" s="50" t="s">
        <v>717</v>
      </c>
      <c r="E388" s="51" t="s">
        <v>760</v>
      </c>
      <c r="F388" s="39">
        <v>65461</v>
      </c>
    </row>
    <row r="389" spans="1:6" ht="12.5">
      <c r="A389" s="45">
        <v>45082</v>
      </c>
      <c r="C389" s="50" t="s">
        <v>216</v>
      </c>
      <c r="D389" s="50" t="s">
        <v>717</v>
      </c>
      <c r="E389" s="51" t="s">
        <v>761</v>
      </c>
      <c r="F389" s="39">
        <v>980</v>
      </c>
    </row>
    <row r="390" spans="1:6" ht="12.5">
      <c r="A390" s="45">
        <v>45082</v>
      </c>
      <c r="C390" s="50" t="s">
        <v>318</v>
      </c>
      <c r="D390" s="50" t="s">
        <v>717</v>
      </c>
      <c r="E390" s="51" t="s">
        <v>762</v>
      </c>
      <c r="F390" s="39">
        <v>128305</v>
      </c>
    </row>
    <row r="391" spans="1:6" ht="12.5">
      <c r="A391" s="45">
        <v>45082</v>
      </c>
      <c r="C391" s="50" t="s">
        <v>763</v>
      </c>
      <c r="D391" s="50" t="s">
        <v>713</v>
      </c>
      <c r="E391" s="51" t="s">
        <v>764</v>
      </c>
      <c r="F391" s="39">
        <v>248742</v>
      </c>
    </row>
    <row r="392" spans="1:6" ht="12.5">
      <c r="A392" s="45">
        <v>45082</v>
      </c>
      <c r="C392" s="50" t="s">
        <v>765</v>
      </c>
      <c r="D392" s="50" t="s">
        <v>766</v>
      </c>
      <c r="E392" s="51" t="s">
        <v>767</v>
      </c>
      <c r="F392" s="39">
        <v>3164</v>
      </c>
    </row>
    <row r="393" spans="1:6" ht="12.5">
      <c r="A393" s="45">
        <v>45082</v>
      </c>
      <c r="C393" s="50" t="s">
        <v>768</v>
      </c>
      <c r="D393" s="52" t="s">
        <v>769</v>
      </c>
      <c r="E393" s="51" t="s">
        <v>770</v>
      </c>
      <c r="F393" s="39">
        <v>222</v>
      </c>
    </row>
    <row r="394" spans="1:6" ht="12.5">
      <c r="A394" s="45">
        <v>45082</v>
      </c>
      <c r="C394" s="50" t="s">
        <v>771</v>
      </c>
      <c r="D394" s="52" t="s">
        <v>769</v>
      </c>
      <c r="E394" s="51" t="s">
        <v>772</v>
      </c>
      <c r="F394" s="39">
        <v>212</v>
      </c>
    </row>
    <row r="395" spans="1:6" ht="12.5">
      <c r="A395" s="45">
        <v>45082</v>
      </c>
      <c r="C395" s="50" t="s">
        <v>773</v>
      </c>
      <c r="D395" s="52" t="s">
        <v>769</v>
      </c>
      <c r="E395" s="51" t="s">
        <v>774</v>
      </c>
      <c r="F395" s="39">
        <v>0</v>
      </c>
    </row>
    <row r="396" spans="1:6" ht="12.5">
      <c r="A396" s="45">
        <v>45082</v>
      </c>
      <c r="C396" s="50" t="s">
        <v>775</v>
      </c>
      <c r="D396" s="52" t="s">
        <v>769</v>
      </c>
      <c r="E396" s="51" t="s">
        <v>776</v>
      </c>
      <c r="F396" s="39">
        <v>22719</v>
      </c>
    </row>
    <row r="397" spans="1:6" ht="12.5">
      <c r="A397" s="45">
        <v>45082</v>
      </c>
      <c r="C397" s="50" t="s">
        <v>777</v>
      </c>
      <c r="D397" s="52" t="s">
        <v>769</v>
      </c>
      <c r="E397" s="51" t="s">
        <v>778</v>
      </c>
      <c r="F397" s="39">
        <v>4021</v>
      </c>
    </row>
    <row r="398" spans="1:6" ht="12.5">
      <c r="A398" s="45">
        <v>45082</v>
      </c>
      <c r="C398" s="50" t="s">
        <v>779</v>
      </c>
      <c r="D398" s="52" t="s">
        <v>769</v>
      </c>
      <c r="E398" s="51" t="s">
        <v>780</v>
      </c>
      <c r="F398" s="39">
        <v>10912</v>
      </c>
    </row>
    <row r="399" spans="1:6" ht="12.5">
      <c r="A399" s="45">
        <v>45082</v>
      </c>
      <c r="C399" s="50" t="s">
        <v>781</v>
      </c>
      <c r="D399" s="52" t="s">
        <v>769</v>
      </c>
      <c r="E399" s="51" t="s">
        <v>782</v>
      </c>
      <c r="F399" s="39">
        <v>14239</v>
      </c>
    </row>
    <row r="400" spans="1:6" ht="12.5">
      <c r="A400" s="45">
        <v>45082</v>
      </c>
      <c r="C400" s="50" t="s">
        <v>783</v>
      </c>
      <c r="D400" s="52" t="s">
        <v>769</v>
      </c>
      <c r="E400" s="51" t="s">
        <v>784</v>
      </c>
      <c r="F400" s="39">
        <v>301</v>
      </c>
    </row>
    <row r="401" spans="1:6" ht="12.5">
      <c r="A401" s="45">
        <v>45082</v>
      </c>
      <c r="C401" s="50" t="s">
        <v>785</v>
      </c>
      <c r="D401" s="52" t="s">
        <v>769</v>
      </c>
      <c r="E401" s="51" t="s">
        <v>786</v>
      </c>
      <c r="F401" s="39">
        <v>6285</v>
      </c>
    </row>
    <row r="402" spans="1:6" ht="12.5">
      <c r="A402" s="45">
        <v>45082</v>
      </c>
      <c r="C402" s="50" t="s">
        <v>787</v>
      </c>
      <c r="D402" s="52" t="s">
        <v>769</v>
      </c>
      <c r="E402" s="51" t="s">
        <v>788</v>
      </c>
      <c r="F402" s="39">
        <v>121575</v>
      </c>
    </row>
    <row r="403" spans="1:6" ht="12.5">
      <c r="A403" s="45">
        <v>45082</v>
      </c>
      <c r="C403" s="50" t="s">
        <v>789</v>
      </c>
      <c r="D403" s="52" t="s">
        <v>790</v>
      </c>
      <c r="E403" s="51" t="s">
        <v>791</v>
      </c>
      <c r="F403" s="39">
        <v>7524</v>
      </c>
    </row>
    <row r="404" spans="1:6" ht="12.5">
      <c r="A404" s="45">
        <v>45082</v>
      </c>
      <c r="C404" s="50" t="s">
        <v>194</v>
      </c>
      <c r="D404" s="50" t="s">
        <v>792</v>
      </c>
      <c r="E404" s="51" t="s">
        <v>793</v>
      </c>
      <c r="F404" s="39">
        <v>5756</v>
      </c>
    </row>
    <row r="405" spans="1:6" ht="12.5">
      <c r="A405" s="45">
        <v>45082</v>
      </c>
      <c r="C405" s="50" t="s">
        <v>794</v>
      </c>
      <c r="D405" s="50" t="s">
        <v>792</v>
      </c>
      <c r="E405" s="51" t="s">
        <v>795</v>
      </c>
      <c r="F405" s="39">
        <v>79460</v>
      </c>
    </row>
    <row r="406" spans="1:6" ht="12.5">
      <c r="A406" s="45">
        <v>45082</v>
      </c>
      <c r="C406" s="50" t="s">
        <v>374</v>
      </c>
      <c r="D406" s="50" t="s">
        <v>545</v>
      </c>
      <c r="E406" s="51" t="s">
        <v>647</v>
      </c>
      <c r="F406" s="39">
        <v>7733</v>
      </c>
    </row>
    <row r="407" spans="1:6" ht="12.5">
      <c r="A407" s="45">
        <v>45082</v>
      </c>
      <c r="C407" s="50" t="s">
        <v>699</v>
      </c>
      <c r="D407" s="50" t="s">
        <v>796</v>
      </c>
      <c r="E407" s="51" t="s">
        <v>797</v>
      </c>
      <c r="F407" s="39">
        <v>8063</v>
      </c>
    </row>
    <row r="408" spans="1:6" ht="12.5">
      <c r="A408" s="45">
        <v>45082</v>
      </c>
      <c r="C408" s="50" t="s">
        <v>798</v>
      </c>
      <c r="D408" s="50" t="s">
        <v>799</v>
      </c>
      <c r="E408" s="51" t="s">
        <v>800</v>
      </c>
      <c r="F408" s="39">
        <v>1015</v>
      </c>
    </row>
    <row r="409" spans="1:6" ht="12.5">
      <c r="A409" s="45">
        <v>45082</v>
      </c>
      <c r="C409" s="50" t="s">
        <v>278</v>
      </c>
      <c r="D409" s="50" t="s">
        <v>799</v>
      </c>
      <c r="E409" s="51" t="s">
        <v>801</v>
      </c>
      <c r="F409" s="39">
        <v>35960</v>
      </c>
    </row>
    <row r="410" spans="1:6" ht="12.5">
      <c r="A410" s="45">
        <v>45082</v>
      </c>
      <c r="C410" s="50" t="s">
        <v>246</v>
      </c>
      <c r="D410" s="50" t="s">
        <v>799</v>
      </c>
      <c r="E410" s="51" t="s">
        <v>802</v>
      </c>
      <c r="F410" s="39">
        <v>167990</v>
      </c>
    </row>
    <row r="411" spans="1:6" ht="12.5">
      <c r="A411" s="45">
        <v>45082</v>
      </c>
      <c r="C411" s="50" t="s">
        <v>42</v>
      </c>
      <c r="D411" s="50" t="s">
        <v>547</v>
      </c>
      <c r="E411" s="51" t="s">
        <v>681</v>
      </c>
      <c r="F411" s="39">
        <v>177956931</v>
      </c>
    </row>
    <row r="412" spans="1:6" ht="13">
      <c r="A412" s="45">
        <v>45082</v>
      </c>
      <c r="C412" s="2" t="s">
        <v>803</v>
      </c>
      <c r="D412" s="20" t="s">
        <v>804</v>
      </c>
      <c r="E412" s="53" t="s">
        <v>805</v>
      </c>
    </row>
    <row r="413" spans="1:6" ht="13">
      <c r="A413" s="45">
        <v>45082</v>
      </c>
      <c r="C413" s="2" t="s">
        <v>803</v>
      </c>
      <c r="D413" s="20" t="s">
        <v>806</v>
      </c>
    </row>
    <row r="414" spans="1:6" ht="13">
      <c r="A414" s="45">
        <v>45082</v>
      </c>
      <c r="C414" s="2" t="s">
        <v>803</v>
      </c>
      <c r="D414" s="20" t="s">
        <v>807</v>
      </c>
      <c r="E414" s="53" t="s">
        <v>808</v>
      </c>
    </row>
    <row r="415" spans="1:6" ht="13">
      <c r="A415" s="45">
        <v>45082</v>
      </c>
      <c r="C415" s="2" t="s">
        <v>549</v>
      </c>
      <c r="D415" s="20" t="s">
        <v>809</v>
      </c>
      <c r="E415" s="53" t="s">
        <v>810</v>
      </c>
    </row>
    <row r="416" spans="1:6" ht="12.5">
      <c r="A416" s="45"/>
      <c r="C416" s="50"/>
      <c r="D416" s="20"/>
      <c r="E416" s="50"/>
      <c r="F416" s="39"/>
    </row>
    <row r="417" spans="1:7" ht="12.5">
      <c r="A417" s="45">
        <v>45083</v>
      </c>
      <c r="C417" s="50" t="s">
        <v>811</v>
      </c>
      <c r="D417" s="20" t="s">
        <v>812</v>
      </c>
      <c r="E417" s="51" t="s">
        <v>813</v>
      </c>
      <c r="F417" s="39">
        <v>176847</v>
      </c>
    </row>
    <row r="418" spans="1:7" ht="12.5">
      <c r="A418" s="45">
        <v>45083</v>
      </c>
      <c r="C418" s="50" t="s">
        <v>528</v>
      </c>
      <c r="D418" s="20" t="s">
        <v>814</v>
      </c>
      <c r="E418" s="51" t="s">
        <v>815</v>
      </c>
      <c r="F418" s="39">
        <v>55118694</v>
      </c>
    </row>
    <row r="419" spans="1:7" ht="12.5">
      <c r="A419" s="45">
        <v>45083</v>
      </c>
      <c r="C419" s="50" t="s">
        <v>42</v>
      </c>
      <c r="D419" s="52" t="s">
        <v>816</v>
      </c>
      <c r="E419" s="51" t="s">
        <v>817</v>
      </c>
      <c r="F419" s="39">
        <v>168879495</v>
      </c>
      <c r="G419" s="20" t="s">
        <v>818</v>
      </c>
    </row>
    <row r="420" spans="1:7" ht="12.5">
      <c r="A420" s="45">
        <v>45083</v>
      </c>
      <c r="C420" s="50" t="s">
        <v>51</v>
      </c>
      <c r="D420" s="52" t="s">
        <v>816</v>
      </c>
      <c r="E420" s="51" t="s">
        <v>819</v>
      </c>
      <c r="F420" s="39">
        <v>17556591</v>
      </c>
      <c r="G420" s="20" t="s">
        <v>818</v>
      </c>
    </row>
    <row r="421" spans="1:7" ht="12.5">
      <c r="A421" s="45">
        <v>45083</v>
      </c>
      <c r="C421" s="50" t="s">
        <v>84</v>
      </c>
      <c r="D421" s="50" t="s">
        <v>820</v>
      </c>
      <c r="E421" s="51" t="s">
        <v>821</v>
      </c>
      <c r="F421" s="39">
        <v>409373649</v>
      </c>
      <c r="G421" s="20" t="s">
        <v>818</v>
      </c>
    </row>
    <row r="422" spans="1:7" ht="12.5">
      <c r="A422" s="45">
        <v>45083</v>
      </c>
      <c r="C422" s="50" t="s">
        <v>35</v>
      </c>
      <c r="D422" s="50" t="s">
        <v>822</v>
      </c>
      <c r="E422" s="51" t="s">
        <v>823</v>
      </c>
      <c r="F422" s="39">
        <v>1057505</v>
      </c>
      <c r="G422" s="20" t="s">
        <v>818</v>
      </c>
    </row>
    <row r="423" spans="1:7" ht="12.5">
      <c r="A423" s="45">
        <v>45083</v>
      </c>
      <c r="C423" s="50" t="s">
        <v>42</v>
      </c>
      <c r="D423" s="50" t="s">
        <v>824</v>
      </c>
      <c r="E423" s="51" t="s">
        <v>825</v>
      </c>
      <c r="F423" s="39">
        <v>168879495</v>
      </c>
      <c r="G423" s="20" t="s">
        <v>818</v>
      </c>
    </row>
    <row r="424" spans="1:7" ht="12.5">
      <c r="A424" s="45">
        <v>45083</v>
      </c>
      <c r="C424" s="50" t="s">
        <v>402</v>
      </c>
      <c r="D424" s="50" t="s">
        <v>826</v>
      </c>
      <c r="E424" s="51" t="s">
        <v>827</v>
      </c>
      <c r="F424" s="39">
        <v>233996</v>
      </c>
    </row>
    <row r="425" spans="1:7" ht="12.5">
      <c r="A425" s="45">
        <v>45083</v>
      </c>
      <c r="C425" s="50" t="s">
        <v>828</v>
      </c>
      <c r="D425" s="50" t="s">
        <v>829</v>
      </c>
      <c r="E425" s="51" t="s">
        <v>830</v>
      </c>
      <c r="F425" s="39">
        <v>226028</v>
      </c>
    </row>
    <row r="426" spans="1:7" ht="12.5">
      <c r="A426" s="45">
        <v>45083</v>
      </c>
      <c r="C426" s="50" t="s">
        <v>831</v>
      </c>
      <c r="D426" s="50" t="s">
        <v>832</v>
      </c>
      <c r="E426" s="51" t="s">
        <v>833</v>
      </c>
      <c r="F426" s="39">
        <v>7883422</v>
      </c>
    </row>
    <row r="427" spans="1:7" ht="12.5">
      <c r="A427" s="45">
        <v>45083</v>
      </c>
      <c r="C427" s="50" t="s">
        <v>410</v>
      </c>
      <c r="D427" s="50" t="s">
        <v>834</v>
      </c>
      <c r="E427" s="51" t="s">
        <v>835</v>
      </c>
      <c r="F427" s="39">
        <v>120960</v>
      </c>
    </row>
    <row r="428" spans="1:7" ht="12.5">
      <c r="A428" s="45">
        <v>45083</v>
      </c>
      <c r="C428" s="50" t="s">
        <v>193</v>
      </c>
      <c r="D428" s="52" t="s">
        <v>836</v>
      </c>
      <c r="E428" s="51" t="s">
        <v>837</v>
      </c>
      <c r="F428" s="39">
        <v>5116784</v>
      </c>
    </row>
    <row r="429" spans="1:7" ht="12.5">
      <c r="A429" s="45">
        <v>45083</v>
      </c>
      <c r="C429" s="50" t="s">
        <v>531</v>
      </c>
      <c r="D429" s="50" t="s">
        <v>838</v>
      </c>
      <c r="E429" s="51" t="s">
        <v>839</v>
      </c>
      <c r="F429" s="39">
        <v>11223731</v>
      </c>
    </row>
    <row r="430" spans="1:7" ht="12.5">
      <c r="A430" s="45">
        <v>45083</v>
      </c>
      <c r="C430" s="50" t="s">
        <v>840</v>
      </c>
      <c r="D430" s="50" t="s">
        <v>841</v>
      </c>
      <c r="E430" s="51" t="s">
        <v>842</v>
      </c>
      <c r="F430" s="39">
        <v>1610014</v>
      </c>
    </row>
    <row r="431" spans="1:7" ht="12.5">
      <c r="A431" s="45">
        <v>45083</v>
      </c>
      <c r="C431" s="50" t="s">
        <v>410</v>
      </c>
      <c r="D431" s="50" t="s">
        <v>843</v>
      </c>
      <c r="E431" s="51" t="s">
        <v>844</v>
      </c>
      <c r="F431" s="39">
        <v>120960</v>
      </c>
    </row>
    <row r="432" spans="1:7" ht="12.5">
      <c r="A432" s="45">
        <v>45083</v>
      </c>
      <c r="C432" s="50" t="s">
        <v>512</v>
      </c>
      <c r="D432" s="50" t="s">
        <v>822</v>
      </c>
      <c r="E432" s="51" t="s">
        <v>845</v>
      </c>
      <c r="F432" s="39">
        <v>5479745</v>
      </c>
    </row>
    <row r="433" spans="1:6" ht="12.5">
      <c r="A433" s="45">
        <v>45083</v>
      </c>
      <c r="C433" s="50" t="s">
        <v>531</v>
      </c>
      <c r="D433" s="50" t="s">
        <v>846</v>
      </c>
      <c r="E433" s="51" t="s">
        <v>847</v>
      </c>
      <c r="F433" s="39">
        <v>11223731</v>
      </c>
    </row>
    <row r="434" spans="1:6" ht="12.5">
      <c r="A434" s="45">
        <v>45083</v>
      </c>
      <c r="C434" s="50" t="s">
        <v>848</v>
      </c>
      <c r="D434" s="50" t="s">
        <v>849</v>
      </c>
      <c r="E434" s="51" t="s">
        <v>850</v>
      </c>
      <c r="F434" s="39">
        <v>440815</v>
      </c>
    </row>
    <row r="435" spans="1:6" ht="12.5">
      <c r="A435" s="45">
        <v>45083</v>
      </c>
      <c r="C435" s="50" t="s">
        <v>851</v>
      </c>
      <c r="D435" s="50" t="s">
        <v>852</v>
      </c>
      <c r="E435" s="51" t="s">
        <v>853</v>
      </c>
      <c r="F435" s="39">
        <v>1562</v>
      </c>
    </row>
    <row r="436" spans="1:6" ht="12.5">
      <c r="A436" s="45">
        <v>45083</v>
      </c>
      <c r="C436" s="50" t="s">
        <v>854</v>
      </c>
      <c r="D436" s="50" t="s">
        <v>855</v>
      </c>
      <c r="E436" s="51" t="s">
        <v>856</v>
      </c>
      <c r="F436" s="39">
        <v>861238</v>
      </c>
    </row>
    <row r="437" spans="1:6" ht="14.5">
      <c r="A437" s="45">
        <v>45083</v>
      </c>
      <c r="C437" s="54" t="s">
        <v>857</v>
      </c>
      <c r="D437" s="50" t="s">
        <v>858</v>
      </c>
      <c r="E437" s="53" t="s">
        <v>859</v>
      </c>
    </row>
    <row r="438" spans="1:6" ht="13">
      <c r="A438" s="45"/>
      <c r="C438" s="47"/>
      <c r="D438" s="50"/>
      <c r="E438" s="50"/>
      <c r="F438" s="39"/>
    </row>
    <row r="439" spans="1:6" ht="13">
      <c r="A439" s="45">
        <v>45084</v>
      </c>
      <c r="C439" s="49" t="s">
        <v>860</v>
      </c>
      <c r="D439" s="50" t="s">
        <v>861</v>
      </c>
      <c r="E439" s="51" t="s">
        <v>862</v>
      </c>
      <c r="F439" s="39">
        <v>178650</v>
      </c>
    </row>
    <row r="440" spans="1:6" ht="13">
      <c r="A440" s="45">
        <v>45084</v>
      </c>
      <c r="C440" s="47" t="s">
        <v>863</v>
      </c>
      <c r="D440" s="52" t="s">
        <v>864</v>
      </c>
      <c r="E440" s="51" t="s">
        <v>865</v>
      </c>
      <c r="F440" s="39">
        <v>861496</v>
      </c>
    </row>
    <row r="441" spans="1:6" ht="13">
      <c r="A441" s="45">
        <v>45084</v>
      </c>
      <c r="C441" s="47" t="s">
        <v>866</v>
      </c>
      <c r="D441" s="50" t="s">
        <v>867</v>
      </c>
      <c r="E441" s="51" t="s">
        <v>868</v>
      </c>
      <c r="F441" s="39">
        <v>19326</v>
      </c>
    </row>
    <row r="442" spans="1:6" ht="13">
      <c r="A442" s="45">
        <v>45084</v>
      </c>
      <c r="C442" s="49" t="s">
        <v>869</v>
      </c>
      <c r="D442" s="50" t="s">
        <v>870</v>
      </c>
      <c r="E442" s="51" t="s">
        <v>871</v>
      </c>
      <c r="F442" s="39">
        <v>51467</v>
      </c>
    </row>
    <row r="443" spans="1:6" ht="13">
      <c r="A443" s="45">
        <v>45084</v>
      </c>
      <c r="C443" s="47" t="s">
        <v>872</v>
      </c>
      <c r="D443" s="52" t="s">
        <v>873</v>
      </c>
      <c r="E443" s="51" t="s">
        <v>874</v>
      </c>
      <c r="F443" s="39">
        <v>105589</v>
      </c>
    </row>
    <row r="444" spans="1:6" ht="13">
      <c r="A444" s="45">
        <v>45084</v>
      </c>
      <c r="C444" s="47" t="s">
        <v>875</v>
      </c>
      <c r="D444" s="52" t="s">
        <v>876</v>
      </c>
      <c r="E444" s="51" t="s">
        <v>877</v>
      </c>
      <c r="F444" s="39">
        <v>17602908</v>
      </c>
    </row>
    <row r="445" spans="1:6" ht="13">
      <c r="A445" s="45">
        <v>45084</v>
      </c>
      <c r="C445" s="47" t="s">
        <v>848</v>
      </c>
      <c r="D445" s="50" t="s">
        <v>878</v>
      </c>
      <c r="E445" s="51" t="s">
        <v>879</v>
      </c>
      <c r="F445" s="39">
        <v>440815</v>
      </c>
    </row>
    <row r="446" spans="1:6" ht="13">
      <c r="A446" s="45">
        <v>45084</v>
      </c>
      <c r="C446" s="47" t="s">
        <v>549</v>
      </c>
      <c r="D446" s="50" t="s">
        <v>880</v>
      </c>
      <c r="E446" s="51" t="s">
        <v>881</v>
      </c>
      <c r="F446" s="39">
        <v>1842613</v>
      </c>
    </row>
    <row r="447" spans="1:6" ht="13">
      <c r="A447" s="45">
        <v>45084</v>
      </c>
      <c r="C447" s="47" t="s">
        <v>487</v>
      </c>
      <c r="D447" s="50" t="s">
        <v>882</v>
      </c>
      <c r="E447" s="51" t="s">
        <v>883</v>
      </c>
      <c r="F447" s="39">
        <v>6846</v>
      </c>
    </row>
    <row r="448" spans="1:6" ht="13">
      <c r="A448" s="45">
        <v>45084</v>
      </c>
      <c r="C448" s="47" t="s">
        <v>132</v>
      </c>
      <c r="D448" s="50" t="s">
        <v>884</v>
      </c>
      <c r="E448" s="51" t="s">
        <v>885</v>
      </c>
      <c r="F448" s="39">
        <v>2005649</v>
      </c>
    </row>
    <row r="449" spans="1:6" ht="13">
      <c r="A449" s="45">
        <v>45084</v>
      </c>
      <c r="C449" s="47" t="s">
        <v>886</v>
      </c>
      <c r="D449" s="50" t="s">
        <v>887</v>
      </c>
      <c r="E449" s="51" t="s">
        <v>888</v>
      </c>
      <c r="F449" s="39">
        <v>361825</v>
      </c>
    </row>
    <row r="450" spans="1:6" ht="13">
      <c r="A450" s="45">
        <v>45084</v>
      </c>
      <c r="C450" s="47" t="s">
        <v>889</v>
      </c>
      <c r="D450" s="50" t="s">
        <v>890</v>
      </c>
      <c r="E450" s="51" t="s">
        <v>891</v>
      </c>
      <c r="F450" s="39">
        <v>295757</v>
      </c>
    </row>
    <row r="451" spans="1:6" ht="13">
      <c r="A451" s="45">
        <v>45084</v>
      </c>
      <c r="C451" s="2" t="s">
        <v>892</v>
      </c>
      <c r="D451" s="20" t="s">
        <v>893</v>
      </c>
      <c r="E451" s="55" t="s">
        <v>894</v>
      </c>
    </row>
    <row r="452" spans="1:6" ht="13">
      <c r="A452" s="45">
        <v>45084</v>
      </c>
      <c r="C452" s="2" t="s">
        <v>895</v>
      </c>
      <c r="D452" s="20" t="s">
        <v>896</v>
      </c>
      <c r="E452" s="53" t="s">
        <v>897</v>
      </c>
      <c r="F452" s="56">
        <v>5400</v>
      </c>
    </row>
    <row r="453" spans="1:6" ht="12.5">
      <c r="A453" s="45"/>
      <c r="C453" s="50"/>
      <c r="D453" s="50"/>
      <c r="E453" s="50"/>
      <c r="F453" s="39"/>
    </row>
    <row r="454" spans="1:6" ht="12.5">
      <c r="A454" s="45">
        <v>45085</v>
      </c>
      <c r="C454" s="51" t="s">
        <v>860</v>
      </c>
      <c r="D454" s="50" t="s">
        <v>898</v>
      </c>
      <c r="E454" s="51" t="s">
        <v>899</v>
      </c>
      <c r="F454" s="39">
        <v>178650</v>
      </c>
    </row>
    <row r="455" spans="1:6" ht="12.5">
      <c r="A455" s="45">
        <v>45085</v>
      </c>
      <c r="C455" s="50" t="s">
        <v>900</v>
      </c>
      <c r="D455" s="50" t="s">
        <v>901</v>
      </c>
      <c r="E455" s="51" t="s">
        <v>902</v>
      </c>
      <c r="F455" s="39">
        <v>2528761</v>
      </c>
    </row>
    <row r="456" spans="1:6" ht="12.5">
      <c r="A456" s="45">
        <v>45085</v>
      </c>
      <c r="C456" s="50" t="s">
        <v>903</v>
      </c>
      <c r="D456" s="50" t="s">
        <v>904</v>
      </c>
      <c r="E456" s="51" t="s">
        <v>905</v>
      </c>
      <c r="F456" s="39">
        <v>5647</v>
      </c>
    </row>
    <row r="457" spans="1:6" ht="12.5">
      <c r="A457" s="45">
        <v>45085</v>
      </c>
      <c r="C457" s="50" t="s">
        <v>811</v>
      </c>
      <c r="D457" s="50" t="s">
        <v>906</v>
      </c>
      <c r="E457" s="51" t="s">
        <v>907</v>
      </c>
      <c r="F457" s="39">
        <v>176847</v>
      </c>
    </row>
    <row r="458" spans="1:6" ht="12.5">
      <c r="A458" s="45">
        <v>45085</v>
      </c>
      <c r="C458" s="50" t="s">
        <v>908</v>
      </c>
      <c r="D458" s="50" t="s">
        <v>909</v>
      </c>
      <c r="E458" s="51" t="s">
        <v>910</v>
      </c>
      <c r="F458" s="39">
        <v>440031</v>
      </c>
    </row>
    <row r="459" spans="1:6" ht="12.5">
      <c r="A459" s="45">
        <v>45085</v>
      </c>
      <c r="C459" s="50" t="s">
        <v>911</v>
      </c>
      <c r="D459" s="50" t="s">
        <v>912</v>
      </c>
      <c r="E459" s="51" t="s">
        <v>913</v>
      </c>
      <c r="F459" s="39">
        <v>6796</v>
      </c>
    </row>
    <row r="460" spans="1:6" ht="12.5">
      <c r="A460" s="45">
        <v>45085</v>
      </c>
      <c r="C460" s="50" t="s">
        <v>914</v>
      </c>
      <c r="D460" s="52" t="s">
        <v>915</v>
      </c>
      <c r="E460" s="51" t="s">
        <v>916</v>
      </c>
      <c r="F460" s="39">
        <v>817730</v>
      </c>
    </row>
    <row r="461" spans="1:6" ht="12.5">
      <c r="A461" s="45">
        <v>45085</v>
      </c>
      <c r="C461" s="50" t="s">
        <v>402</v>
      </c>
      <c r="D461" s="50" t="s">
        <v>917</v>
      </c>
      <c r="E461" s="51" t="s">
        <v>918</v>
      </c>
      <c r="F461" s="39">
        <v>233996</v>
      </c>
    </row>
    <row r="462" spans="1:6" ht="14.5">
      <c r="A462" s="45">
        <v>45085</v>
      </c>
      <c r="C462" s="57" t="s">
        <v>919</v>
      </c>
    </row>
    <row r="463" spans="1:6" ht="12.5">
      <c r="A463" s="45">
        <v>45085</v>
      </c>
      <c r="C463" s="20" t="s">
        <v>920</v>
      </c>
      <c r="D463" s="20" t="s">
        <v>921</v>
      </c>
      <c r="E463" s="53" t="s">
        <v>922</v>
      </c>
    </row>
    <row r="464" spans="1:6" ht="15.5">
      <c r="A464" s="45">
        <v>45085</v>
      </c>
      <c r="C464" s="20" t="s">
        <v>920</v>
      </c>
      <c r="D464" s="20" t="s">
        <v>921</v>
      </c>
      <c r="E464" s="58" t="s">
        <v>923</v>
      </c>
    </row>
    <row r="465" spans="1:8" ht="12.5">
      <c r="A465" s="45">
        <v>45086</v>
      </c>
      <c r="C465" s="50" t="s">
        <v>924</v>
      </c>
      <c r="D465" s="50" t="s">
        <v>925</v>
      </c>
      <c r="E465" s="51" t="s">
        <v>926</v>
      </c>
      <c r="F465" s="39">
        <v>5445</v>
      </c>
    </row>
    <row r="466" spans="1:8" ht="12.5">
      <c r="A466" s="45">
        <v>45086</v>
      </c>
      <c r="C466" s="50" t="s">
        <v>399</v>
      </c>
      <c r="D466" s="50" t="s">
        <v>927</v>
      </c>
      <c r="E466" s="51" t="s">
        <v>928</v>
      </c>
      <c r="F466" s="39">
        <v>1271</v>
      </c>
      <c r="G466" s="20" t="s">
        <v>929</v>
      </c>
    </row>
    <row r="467" spans="1:8" ht="12.5">
      <c r="A467" s="45">
        <v>45086</v>
      </c>
      <c r="C467" s="50" t="s">
        <v>828</v>
      </c>
      <c r="D467" s="50" t="s">
        <v>930</v>
      </c>
      <c r="E467" s="51" t="s">
        <v>931</v>
      </c>
      <c r="F467" s="39">
        <v>230765</v>
      </c>
    </row>
    <row r="468" spans="1:8" ht="12.5">
      <c r="A468" s="45">
        <v>45086</v>
      </c>
      <c r="C468" s="50" t="s">
        <v>828</v>
      </c>
      <c r="D468" s="50" t="s">
        <v>932</v>
      </c>
      <c r="E468" s="51" t="s">
        <v>933</v>
      </c>
      <c r="F468" s="39">
        <v>230765</v>
      </c>
    </row>
    <row r="469" spans="1:8" ht="12.5">
      <c r="A469" s="45">
        <v>45086</v>
      </c>
      <c r="C469" s="50" t="s">
        <v>934</v>
      </c>
      <c r="D469" s="52" t="s">
        <v>935</v>
      </c>
      <c r="E469" s="51" t="s">
        <v>936</v>
      </c>
      <c r="F469" s="39">
        <v>7139820</v>
      </c>
    </row>
    <row r="471" spans="1:8" ht="12.5">
      <c r="H471" s="59"/>
    </row>
    <row r="472" spans="1:8" ht="12.5">
      <c r="H472" s="59"/>
    </row>
    <row r="473" spans="1:8" ht="12.5">
      <c r="H473" s="59"/>
    </row>
    <row r="474" spans="1:8" ht="12.5">
      <c r="H474" s="59"/>
    </row>
    <row r="475" spans="1:8" ht="12.5">
      <c r="H475" s="59"/>
    </row>
  </sheetData>
  <mergeCells count="1">
    <mergeCell ref="A3:Z3"/>
  </mergeCells>
  <hyperlinks>
    <hyperlink ref="E2" r:id="rId1" xr:uid="{00000000-0004-0000-0100-000000000000}"/>
    <hyperlink ref="E4" r:id="rId2" xr:uid="{00000000-0004-0000-0100-000001000000}"/>
    <hyperlink ref="E5" r:id="rId3" xr:uid="{00000000-0004-0000-0100-000002000000}"/>
    <hyperlink ref="E6" r:id="rId4" xr:uid="{00000000-0004-0000-0100-000003000000}"/>
    <hyperlink ref="E7" r:id="rId5" xr:uid="{00000000-0004-0000-0100-000004000000}"/>
    <hyperlink ref="E8" r:id="rId6" xr:uid="{00000000-0004-0000-0100-000005000000}"/>
    <hyperlink ref="E9" r:id="rId7" xr:uid="{00000000-0004-0000-0100-000006000000}"/>
    <hyperlink ref="E10" r:id="rId8" xr:uid="{00000000-0004-0000-0100-000007000000}"/>
    <hyperlink ref="E11" r:id="rId9" xr:uid="{00000000-0004-0000-0100-000008000000}"/>
    <hyperlink ref="E12" r:id="rId10" xr:uid="{00000000-0004-0000-0100-000009000000}"/>
    <hyperlink ref="E13" r:id="rId11" xr:uid="{00000000-0004-0000-0100-00000A000000}"/>
    <hyperlink ref="E14" r:id="rId12" xr:uid="{00000000-0004-0000-0100-00000B000000}"/>
    <hyperlink ref="E15" r:id="rId13" xr:uid="{00000000-0004-0000-0100-00000C000000}"/>
    <hyperlink ref="E16" r:id="rId14" xr:uid="{00000000-0004-0000-0100-00000D000000}"/>
    <hyperlink ref="E17" r:id="rId15" xr:uid="{00000000-0004-0000-0100-00000E000000}"/>
    <hyperlink ref="E18" r:id="rId16" xr:uid="{00000000-0004-0000-0100-00000F000000}"/>
    <hyperlink ref="E19" r:id="rId17" xr:uid="{00000000-0004-0000-0100-000010000000}"/>
    <hyperlink ref="E20" r:id="rId18" xr:uid="{00000000-0004-0000-0100-000011000000}"/>
    <hyperlink ref="E21" r:id="rId19" xr:uid="{00000000-0004-0000-0100-000012000000}"/>
    <hyperlink ref="E22" r:id="rId20" xr:uid="{00000000-0004-0000-0100-000013000000}"/>
    <hyperlink ref="E23" r:id="rId21" xr:uid="{00000000-0004-0000-0100-000014000000}"/>
    <hyperlink ref="E24" r:id="rId22" xr:uid="{00000000-0004-0000-0100-000015000000}"/>
    <hyperlink ref="C25" r:id="rId23" xr:uid="{00000000-0004-0000-0100-000016000000}"/>
    <hyperlink ref="E25" r:id="rId24" xr:uid="{00000000-0004-0000-0100-000017000000}"/>
    <hyperlink ref="E26" r:id="rId25" xr:uid="{00000000-0004-0000-0100-000018000000}"/>
    <hyperlink ref="E27" r:id="rId26" xr:uid="{00000000-0004-0000-0100-000019000000}"/>
    <hyperlink ref="E28" r:id="rId27" xr:uid="{00000000-0004-0000-0100-00001A000000}"/>
    <hyperlink ref="E29" r:id="rId28" xr:uid="{00000000-0004-0000-0100-00001B000000}"/>
    <hyperlink ref="E30" r:id="rId29" xr:uid="{00000000-0004-0000-0100-00001C000000}"/>
    <hyperlink ref="E31" r:id="rId30" xr:uid="{00000000-0004-0000-0100-00001D000000}"/>
    <hyperlink ref="E32" r:id="rId31" xr:uid="{00000000-0004-0000-0100-00001E000000}"/>
    <hyperlink ref="E33" r:id="rId32" xr:uid="{00000000-0004-0000-0100-00001F000000}"/>
    <hyperlink ref="E34" r:id="rId33" xr:uid="{00000000-0004-0000-0100-000020000000}"/>
    <hyperlink ref="E35" r:id="rId34" xr:uid="{00000000-0004-0000-0100-000021000000}"/>
    <hyperlink ref="E36" r:id="rId35" xr:uid="{00000000-0004-0000-0100-000022000000}"/>
    <hyperlink ref="E37" r:id="rId36" xr:uid="{00000000-0004-0000-0100-000023000000}"/>
    <hyperlink ref="E38" r:id="rId37" xr:uid="{00000000-0004-0000-0100-000024000000}"/>
    <hyperlink ref="E39" r:id="rId38" xr:uid="{00000000-0004-0000-0100-000025000000}"/>
    <hyperlink ref="E40" r:id="rId39" xr:uid="{00000000-0004-0000-0100-000026000000}"/>
    <hyperlink ref="E41" r:id="rId40" xr:uid="{00000000-0004-0000-0100-000027000000}"/>
    <hyperlink ref="E42" r:id="rId41" xr:uid="{00000000-0004-0000-0100-000028000000}"/>
    <hyperlink ref="E43" r:id="rId42" xr:uid="{00000000-0004-0000-0100-000029000000}"/>
    <hyperlink ref="E44" r:id="rId43" xr:uid="{00000000-0004-0000-0100-00002A000000}"/>
    <hyperlink ref="E45" r:id="rId44" xr:uid="{00000000-0004-0000-0100-00002B000000}"/>
    <hyperlink ref="E46" r:id="rId45" xr:uid="{00000000-0004-0000-0100-00002C000000}"/>
    <hyperlink ref="E47" r:id="rId46" xr:uid="{00000000-0004-0000-0100-00002D000000}"/>
    <hyperlink ref="E48" r:id="rId47" xr:uid="{00000000-0004-0000-0100-00002E000000}"/>
    <hyperlink ref="E49" r:id="rId48" xr:uid="{00000000-0004-0000-0100-00002F000000}"/>
    <hyperlink ref="E50" r:id="rId49" xr:uid="{00000000-0004-0000-0100-000030000000}"/>
    <hyperlink ref="E51" r:id="rId50" xr:uid="{00000000-0004-0000-0100-000031000000}"/>
    <hyperlink ref="E52" r:id="rId51" xr:uid="{00000000-0004-0000-0100-000032000000}"/>
    <hyperlink ref="C53" r:id="rId52" xr:uid="{00000000-0004-0000-0100-000033000000}"/>
    <hyperlink ref="E53" r:id="rId53" xr:uid="{00000000-0004-0000-0100-000034000000}"/>
    <hyperlink ref="E54" r:id="rId54" xr:uid="{00000000-0004-0000-0100-000035000000}"/>
    <hyperlink ref="E55" r:id="rId55" xr:uid="{00000000-0004-0000-0100-000036000000}"/>
    <hyperlink ref="E56" r:id="rId56" xr:uid="{00000000-0004-0000-0100-000037000000}"/>
    <hyperlink ref="E57" r:id="rId57" xr:uid="{00000000-0004-0000-0100-000038000000}"/>
    <hyperlink ref="E58" r:id="rId58" xr:uid="{00000000-0004-0000-0100-000039000000}"/>
    <hyperlink ref="E59" r:id="rId59" xr:uid="{00000000-0004-0000-0100-00003A000000}"/>
    <hyperlink ref="E60" r:id="rId60" xr:uid="{00000000-0004-0000-0100-00003B000000}"/>
    <hyperlink ref="E61" r:id="rId61" xr:uid="{00000000-0004-0000-0100-00003C000000}"/>
    <hyperlink ref="E62" r:id="rId62" xr:uid="{00000000-0004-0000-0100-00003D000000}"/>
    <hyperlink ref="E63" r:id="rId63" xr:uid="{00000000-0004-0000-0100-00003E000000}"/>
    <hyperlink ref="E64" r:id="rId64" xr:uid="{00000000-0004-0000-0100-00003F000000}"/>
    <hyperlink ref="E65" r:id="rId65" xr:uid="{00000000-0004-0000-0100-000040000000}"/>
    <hyperlink ref="E66" r:id="rId66" xr:uid="{00000000-0004-0000-0100-000041000000}"/>
    <hyperlink ref="E67" r:id="rId67" xr:uid="{00000000-0004-0000-0100-000042000000}"/>
    <hyperlink ref="E68" r:id="rId68" xr:uid="{00000000-0004-0000-0100-000043000000}"/>
    <hyperlink ref="E69" r:id="rId69" xr:uid="{00000000-0004-0000-0100-000044000000}"/>
    <hyperlink ref="E70" r:id="rId70" xr:uid="{00000000-0004-0000-0100-000045000000}"/>
    <hyperlink ref="E71" r:id="rId71" xr:uid="{00000000-0004-0000-0100-000046000000}"/>
    <hyperlink ref="E72" r:id="rId72" xr:uid="{00000000-0004-0000-0100-000047000000}"/>
    <hyperlink ref="E73" r:id="rId73" xr:uid="{00000000-0004-0000-0100-000048000000}"/>
    <hyperlink ref="E74" r:id="rId74" xr:uid="{00000000-0004-0000-0100-000049000000}"/>
    <hyperlink ref="E75" r:id="rId75" xr:uid="{00000000-0004-0000-0100-00004A000000}"/>
    <hyperlink ref="E76" r:id="rId76" xr:uid="{00000000-0004-0000-0100-00004B000000}"/>
    <hyperlink ref="E77" r:id="rId77" xr:uid="{00000000-0004-0000-0100-00004C000000}"/>
    <hyperlink ref="E78" r:id="rId78" xr:uid="{00000000-0004-0000-0100-00004D000000}"/>
    <hyperlink ref="E79" r:id="rId79" xr:uid="{00000000-0004-0000-0100-00004E000000}"/>
    <hyperlink ref="E80" r:id="rId80" xr:uid="{00000000-0004-0000-0100-00004F000000}"/>
    <hyperlink ref="E81" r:id="rId81" xr:uid="{00000000-0004-0000-0100-000050000000}"/>
    <hyperlink ref="E82" r:id="rId82" xr:uid="{00000000-0004-0000-0100-000051000000}"/>
    <hyperlink ref="E83" r:id="rId83" xr:uid="{00000000-0004-0000-0100-000052000000}"/>
    <hyperlink ref="E84" r:id="rId84" xr:uid="{00000000-0004-0000-0100-000053000000}"/>
    <hyperlink ref="E85" r:id="rId85" xr:uid="{00000000-0004-0000-0100-000054000000}"/>
    <hyperlink ref="E86" r:id="rId86" xr:uid="{00000000-0004-0000-0100-000055000000}"/>
    <hyperlink ref="E87" r:id="rId87" xr:uid="{00000000-0004-0000-0100-000056000000}"/>
    <hyperlink ref="E88" r:id="rId88" xr:uid="{00000000-0004-0000-0100-000057000000}"/>
    <hyperlink ref="E89" r:id="rId89" xr:uid="{00000000-0004-0000-0100-000058000000}"/>
    <hyperlink ref="E90" r:id="rId90" xr:uid="{00000000-0004-0000-0100-000059000000}"/>
    <hyperlink ref="E91" r:id="rId91" xr:uid="{00000000-0004-0000-0100-00005A000000}"/>
    <hyperlink ref="E92" r:id="rId92" xr:uid="{00000000-0004-0000-0100-00005B000000}"/>
    <hyperlink ref="E93" r:id="rId93" xr:uid="{00000000-0004-0000-0100-00005C000000}"/>
    <hyperlink ref="E94" r:id="rId94" xr:uid="{00000000-0004-0000-0100-00005D000000}"/>
    <hyperlink ref="E95" r:id="rId95" xr:uid="{00000000-0004-0000-0100-00005E000000}"/>
    <hyperlink ref="E96" r:id="rId96" xr:uid="{00000000-0004-0000-0100-00005F000000}"/>
    <hyperlink ref="E97" r:id="rId97" xr:uid="{00000000-0004-0000-0100-000060000000}"/>
    <hyperlink ref="E98" r:id="rId98" xr:uid="{00000000-0004-0000-0100-000061000000}"/>
    <hyperlink ref="E99" r:id="rId99" xr:uid="{00000000-0004-0000-0100-000062000000}"/>
    <hyperlink ref="E100" r:id="rId100" xr:uid="{00000000-0004-0000-0100-000063000000}"/>
    <hyperlink ref="E101" r:id="rId101" xr:uid="{00000000-0004-0000-0100-000064000000}"/>
    <hyperlink ref="E102" r:id="rId102" xr:uid="{00000000-0004-0000-0100-000065000000}"/>
    <hyperlink ref="E103" r:id="rId103" xr:uid="{00000000-0004-0000-0100-000066000000}"/>
    <hyperlink ref="E104" r:id="rId104" xr:uid="{00000000-0004-0000-0100-000067000000}"/>
    <hyperlink ref="E105" r:id="rId105" xr:uid="{00000000-0004-0000-0100-000068000000}"/>
    <hyperlink ref="E106" r:id="rId106" xr:uid="{00000000-0004-0000-0100-000069000000}"/>
    <hyperlink ref="E107" r:id="rId107" xr:uid="{00000000-0004-0000-0100-00006A000000}"/>
    <hyperlink ref="E108" r:id="rId108" xr:uid="{00000000-0004-0000-0100-00006B000000}"/>
    <hyperlink ref="E109" r:id="rId109" xr:uid="{00000000-0004-0000-0100-00006C000000}"/>
    <hyperlink ref="E110" r:id="rId110" xr:uid="{00000000-0004-0000-0100-00006D000000}"/>
    <hyperlink ref="E111" r:id="rId111" xr:uid="{00000000-0004-0000-0100-00006E000000}"/>
    <hyperlink ref="E112" r:id="rId112" xr:uid="{00000000-0004-0000-0100-00006F000000}"/>
    <hyperlink ref="E113" r:id="rId113" xr:uid="{00000000-0004-0000-0100-000070000000}"/>
    <hyperlink ref="E114" r:id="rId114" xr:uid="{00000000-0004-0000-0100-000071000000}"/>
    <hyperlink ref="E115" r:id="rId115" xr:uid="{00000000-0004-0000-0100-000072000000}"/>
    <hyperlink ref="E116" r:id="rId116" xr:uid="{00000000-0004-0000-0100-000073000000}"/>
    <hyperlink ref="E117" r:id="rId117" xr:uid="{00000000-0004-0000-0100-000074000000}"/>
    <hyperlink ref="E118" r:id="rId118" xr:uid="{00000000-0004-0000-0100-000075000000}"/>
    <hyperlink ref="E119" r:id="rId119" xr:uid="{00000000-0004-0000-0100-000076000000}"/>
    <hyperlink ref="E120" r:id="rId120" xr:uid="{00000000-0004-0000-0100-000077000000}"/>
    <hyperlink ref="E121" r:id="rId121" xr:uid="{00000000-0004-0000-0100-000078000000}"/>
    <hyperlink ref="E122" r:id="rId122" xr:uid="{00000000-0004-0000-0100-000079000000}"/>
    <hyperlink ref="E123" r:id="rId123" xr:uid="{00000000-0004-0000-0100-00007A000000}"/>
    <hyperlink ref="E124" r:id="rId124" xr:uid="{00000000-0004-0000-0100-00007B000000}"/>
    <hyperlink ref="E125" r:id="rId125" xr:uid="{00000000-0004-0000-0100-00007C000000}"/>
    <hyperlink ref="E126" r:id="rId126" xr:uid="{00000000-0004-0000-0100-00007D000000}"/>
    <hyperlink ref="E127" r:id="rId127" xr:uid="{00000000-0004-0000-0100-00007E000000}"/>
    <hyperlink ref="C128" r:id="rId128" xr:uid="{00000000-0004-0000-0100-00007F000000}"/>
    <hyperlink ref="E128" r:id="rId129" xr:uid="{00000000-0004-0000-0100-000080000000}"/>
    <hyperlink ref="E129" r:id="rId130" xr:uid="{00000000-0004-0000-0100-000081000000}"/>
    <hyperlink ref="E130" r:id="rId131" xr:uid="{00000000-0004-0000-0100-000082000000}"/>
    <hyperlink ref="E131" r:id="rId132" xr:uid="{00000000-0004-0000-0100-000083000000}"/>
    <hyperlink ref="E132" r:id="rId133" xr:uid="{00000000-0004-0000-0100-000084000000}"/>
    <hyperlink ref="E133" r:id="rId134" xr:uid="{00000000-0004-0000-0100-000085000000}"/>
    <hyperlink ref="E134" r:id="rId135" xr:uid="{00000000-0004-0000-0100-000086000000}"/>
    <hyperlink ref="E135" r:id="rId136" xr:uid="{00000000-0004-0000-0100-000087000000}"/>
    <hyperlink ref="E136" r:id="rId137" xr:uid="{00000000-0004-0000-0100-000088000000}"/>
    <hyperlink ref="E137" r:id="rId138" xr:uid="{00000000-0004-0000-0100-000089000000}"/>
    <hyperlink ref="E138" r:id="rId139" xr:uid="{00000000-0004-0000-0100-00008A000000}"/>
    <hyperlink ref="E139" r:id="rId140" xr:uid="{00000000-0004-0000-0100-00008B000000}"/>
    <hyperlink ref="E140" r:id="rId141" xr:uid="{00000000-0004-0000-0100-00008C000000}"/>
    <hyperlink ref="E141" r:id="rId142" xr:uid="{00000000-0004-0000-0100-00008D000000}"/>
    <hyperlink ref="E142" r:id="rId143" xr:uid="{00000000-0004-0000-0100-00008E000000}"/>
    <hyperlink ref="E143" r:id="rId144" xr:uid="{00000000-0004-0000-0100-00008F000000}"/>
    <hyperlink ref="E144" r:id="rId145" xr:uid="{00000000-0004-0000-0100-000090000000}"/>
    <hyperlink ref="E145" r:id="rId146" xr:uid="{00000000-0004-0000-0100-000091000000}"/>
    <hyperlink ref="E146" r:id="rId147" xr:uid="{00000000-0004-0000-0100-000092000000}"/>
    <hyperlink ref="E147" r:id="rId148" xr:uid="{00000000-0004-0000-0100-000093000000}"/>
    <hyperlink ref="E148" r:id="rId149" xr:uid="{00000000-0004-0000-0100-000094000000}"/>
    <hyperlink ref="E149" r:id="rId150" xr:uid="{00000000-0004-0000-0100-000095000000}"/>
    <hyperlink ref="E150" r:id="rId151" xr:uid="{00000000-0004-0000-0100-000096000000}"/>
    <hyperlink ref="E151" r:id="rId152" xr:uid="{00000000-0004-0000-0100-000097000000}"/>
    <hyperlink ref="E152" r:id="rId153" xr:uid="{00000000-0004-0000-0100-000098000000}"/>
    <hyperlink ref="E153" r:id="rId154" xr:uid="{00000000-0004-0000-0100-000099000000}"/>
    <hyperlink ref="E154" r:id="rId155" xr:uid="{00000000-0004-0000-0100-00009A000000}"/>
    <hyperlink ref="E155" r:id="rId156" xr:uid="{00000000-0004-0000-0100-00009B000000}"/>
    <hyperlink ref="E156" r:id="rId157" xr:uid="{00000000-0004-0000-0100-00009C000000}"/>
    <hyperlink ref="E157" r:id="rId158" xr:uid="{00000000-0004-0000-0100-00009D000000}"/>
    <hyperlink ref="E158" r:id="rId159" xr:uid="{00000000-0004-0000-0100-00009E000000}"/>
    <hyperlink ref="E159" r:id="rId160" xr:uid="{00000000-0004-0000-0100-00009F000000}"/>
    <hyperlink ref="E160" r:id="rId161" xr:uid="{00000000-0004-0000-0100-0000A0000000}"/>
    <hyperlink ref="E161" r:id="rId162" xr:uid="{00000000-0004-0000-0100-0000A1000000}"/>
    <hyperlink ref="E162" r:id="rId163" xr:uid="{00000000-0004-0000-0100-0000A2000000}"/>
    <hyperlink ref="E163" r:id="rId164" xr:uid="{00000000-0004-0000-0100-0000A3000000}"/>
    <hyperlink ref="E164" r:id="rId165" xr:uid="{00000000-0004-0000-0100-0000A4000000}"/>
    <hyperlink ref="E165" r:id="rId166" xr:uid="{00000000-0004-0000-0100-0000A5000000}"/>
    <hyperlink ref="E166" r:id="rId167" xr:uid="{00000000-0004-0000-0100-0000A6000000}"/>
    <hyperlink ref="E167" r:id="rId168" xr:uid="{00000000-0004-0000-0100-0000A7000000}"/>
    <hyperlink ref="E168" r:id="rId169" xr:uid="{00000000-0004-0000-0100-0000A8000000}"/>
    <hyperlink ref="E170" r:id="rId170" xr:uid="{00000000-0004-0000-0100-0000A9000000}"/>
    <hyperlink ref="E171" r:id="rId171" xr:uid="{00000000-0004-0000-0100-0000AA000000}"/>
    <hyperlink ref="E172" r:id="rId172" xr:uid="{00000000-0004-0000-0100-0000AB000000}"/>
    <hyperlink ref="E173" r:id="rId173" xr:uid="{00000000-0004-0000-0100-0000AC000000}"/>
    <hyperlink ref="E174" r:id="rId174" xr:uid="{00000000-0004-0000-0100-0000AD000000}"/>
    <hyperlink ref="E175" r:id="rId175" xr:uid="{00000000-0004-0000-0100-0000AE000000}"/>
    <hyperlink ref="E176" r:id="rId176" xr:uid="{00000000-0004-0000-0100-0000AF000000}"/>
    <hyperlink ref="E177" r:id="rId177" xr:uid="{00000000-0004-0000-0100-0000B0000000}"/>
    <hyperlink ref="E178" r:id="rId178" xr:uid="{00000000-0004-0000-0100-0000B1000000}"/>
    <hyperlink ref="E179" r:id="rId179" xr:uid="{00000000-0004-0000-0100-0000B2000000}"/>
    <hyperlink ref="E180" r:id="rId180" xr:uid="{00000000-0004-0000-0100-0000B3000000}"/>
    <hyperlink ref="E181" r:id="rId181" xr:uid="{00000000-0004-0000-0100-0000B4000000}"/>
    <hyperlink ref="E182" r:id="rId182" xr:uid="{00000000-0004-0000-0100-0000B5000000}"/>
    <hyperlink ref="E183" r:id="rId183" xr:uid="{00000000-0004-0000-0100-0000B6000000}"/>
    <hyperlink ref="E184" r:id="rId184" xr:uid="{00000000-0004-0000-0100-0000B7000000}"/>
    <hyperlink ref="E185" r:id="rId185" xr:uid="{00000000-0004-0000-0100-0000B8000000}"/>
    <hyperlink ref="E186" r:id="rId186" xr:uid="{00000000-0004-0000-0100-0000B9000000}"/>
    <hyperlink ref="E187" r:id="rId187" xr:uid="{00000000-0004-0000-0100-0000BA000000}"/>
    <hyperlink ref="C188" r:id="rId188" xr:uid="{00000000-0004-0000-0100-0000BB000000}"/>
    <hyperlink ref="E188" r:id="rId189" xr:uid="{00000000-0004-0000-0100-0000BC000000}"/>
    <hyperlink ref="E189" r:id="rId190" xr:uid="{00000000-0004-0000-0100-0000BD000000}"/>
    <hyperlink ref="E190" r:id="rId191" xr:uid="{00000000-0004-0000-0100-0000BE000000}"/>
    <hyperlink ref="E191" r:id="rId192" xr:uid="{00000000-0004-0000-0100-0000BF000000}"/>
    <hyperlink ref="E192" r:id="rId193" xr:uid="{00000000-0004-0000-0100-0000C0000000}"/>
    <hyperlink ref="E193" r:id="rId194" xr:uid="{00000000-0004-0000-0100-0000C1000000}"/>
    <hyperlink ref="E194" r:id="rId195" xr:uid="{00000000-0004-0000-0100-0000C2000000}"/>
    <hyperlink ref="E195" r:id="rId196" xr:uid="{00000000-0004-0000-0100-0000C3000000}"/>
    <hyperlink ref="E196" r:id="rId197" xr:uid="{00000000-0004-0000-0100-0000C4000000}"/>
    <hyperlink ref="E197" r:id="rId198" xr:uid="{00000000-0004-0000-0100-0000C5000000}"/>
    <hyperlink ref="E198" r:id="rId199" xr:uid="{00000000-0004-0000-0100-0000C6000000}"/>
    <hyperlink ref="E199" r:id="rId200" xr:uid="{00000000-0004-0000-0100-0000C7000000}"/>
    <hyperlink ref="E200" r:id="rId201" xr:uid="{00000000-0004-0000-0100-0000C8000000}"/>
    <hyperlink ref="E201" r:id="rId202" xr:uid="{00000000-0004-0000-0100-0000C9000000}"/>
    <hyperlink ref="E202" r:id="rId203" xr:uid="{00000000-0004-0000-0100-0000CA000000}"/>
    <hyperlink ref="E203" r:id="rId204" xr:uid="{00000000-0004-0000-0100-0000CB000000}"/>
    <hyperlink ref="E204" r:id="rId205" xr:uid="{00000000-0004-0000-0100-0000CC000000}"/>
    <hyperlink ref="E205" r:id="rId206" xr:uid="{00000000-0004-0000-0100-0000CD000000}"/>
    <hyperlink ref="E206" r:id="rId207" xr:uid="{00000000-0004-0000-0100-0000CE000000}"/>
    <hyperlink ref="E207" r:id="rId208" xr:uid="{00000000-0004-0000-0100-0000CF000000}"/>
    <hyperlink ref="E208" r:id="rId209" xr:uid="{00000000-0004-0000-0100-0000D0000000}"/>
    <hyperlink ref="E209" r:id="rId210" xr:uid="{00000000-0004-0000-0100-0000D1000000}"/>
    <hyperlink ref="E210" r:id="rId211" xr:uid="{00000000-0004-0000-0100-0000D2000000}"/>
    <hyperlink ref="E211" r:id="rId212" xr:uid="{00000000-0004-0000-0100-0000D3000000}"/>
    <hyperlink ref="E212" r:id="rId213" xr:uid="{00000000-0004-0000-0100-0000D4000000}"/>
    <hyperlink ref="C213" r:id="rId214" xr:uid="{00000000-0004-0000-0100-0000D5000000}"/>
    <hyperlink ref="E213" r:id="rId215" xr:uid="{00000000-0004-0000-0100-0000D6000000}"/>
    <hyperlink ref="E214" r:id="rId216" xr:uid="{00000000-0004-0000-0100-0000D7000000}"/>
    <hyperlink ref="E215" r:id="rId217" xr:uid="{00000000-0004-0000-0100-0000D8000000}"/>
    <hyperlink ref="E216" r:id="rId218" xr:uid="{00000000-0004-0000-0100-0000D9000000}"/>
    <hyperlink ref="E217" r:id="rId219" xr:uid="{00000000-0004-0000-0100-0000DA000000}"/>
    <hyperlink ref="E218" r:id="rId220" xr:uid="{00000000-0004-0000-0100-0000DB000000}"/>
    <hyperlink ref="E219" r:id="rId221" xr:uid="{00000000-0004-0000-0100-0000DC000000}"/>
    <hyperlink ref="E220" r:id="rId222" xr:uid="{00000000-0004-0000-0100-0000DD000000}"/>
    <hyperlink ref="E221" r:id="rId223" xr:uid="{00000000-0004-0000-0100-0000DE000000}"/>
    <hyperlink ref="E222" r:id="rId224" xr:uid="{00000000-0004-0000-0100-0000DF000000}"/>
    <hyperlink ref="E223" r:id="rId225" xr:uid="{00000000-0004-0000-0100-0000E0000000}"/>
    <hyperlink ref="E224" r:id="rId226" xr:uid="{00000000-0004-0000-0100-0000E1000000}"/>
    <hyperlink ref="E225" r:id="rId227" xr:uid="{00000000-0004-0000-0100-0000E2000000}"/>
    <hyperlink ref="E226" r:id="rId228" xr:uid="{00000000-0004-0000-0100-0000E3000000}"/>
    <hyperlink ref="E227" r:id="rId229" xr:uid="{00000000-0004-0000-0100-0000E4000000}"/>
    <hyperlink ref="E228" r:id="rId230" xr:uid="{00000000-0004-0000-0100-0000E5000000}"/>
    <hyperlink ref="E229" r:id="rId231" xr:uid="{00000000-0004-0000-0100-0000E6000000}"/>
    <hyperlink ref="E230" r:id="rId232" xr:uid="{00000000-0004-0000-0100-0000E7000000}"/>
    <hyperlink ref="E231" r:id="rId233" xr:uid="{00000000-0004-0000-0100-0000E8000000}"/>
    <hyperlink ref="E232" r:id="rId234" xr:uid="{00000000-0004-0000-0100-0000E9000000}"/>
    <hyperlink ref="E233" r:id="rId235" xr:uid="{00000000-0004-0000-0100-0000EA000000}"/>
    <hyperlink ref="E234" r:id="rId236" xr:uid="{00000000-0004-0000-0100-0000EB000000}"/>
    <hyperlink ref="E235" r:id="rId237" xr:uid="{00000000-0004-0000-0100-0000EC000000}"/>
    <hyperlink ref="E236" r:id="rId238" xr:uid="{00000000-0004-0000-0100-0000ED000000}"/>
    <hyperlink ref="E237" r:id="rId239" xr:uid="{00000000-0004-0000-0100-0000EE000000}"/>
    <hyperlink ref="E238" r:id="rId240" xr:uid="{00000000-0004-0000-0100-0000EF000000}"/>
    <hyperlink ref="E239" r:id="rId241" xr:uid="{00000000-0004-0000-0100-0000F0000000}"/>
    <hyperlink ref="E240" r:id="rId242" xr:uid="{00000000-0004-0000-0100-0000F1000000}"/>
    <hyperlink ref="E241" r:id="rId243" xr:uid="{00000000-0004-0000-0100-0000F2000000}"/>
    <hyperlink ref="E242" r:id="rId244" xr:uid="{00000000-0004-0000-0100-0000F3000000}"/>
    <hyperlink ref="E243" r:id="rId245" xr:uid="{00000000-0004-0000-0100-0000F4000000}"/>
    <hyperlink ref="C244" r:id="rId246" xr:uid="{00000000-0004-0000-0100-0000F5000000}"/>
    <hyperlink ref="E244" r:id="rId247" xr:uid="{00000000-0004-0000-0100-0000F6000000}"/>
    <hyperlink ref="E246" r:id="rId248" xr:uid="{00000000-0004-0000-0100-0000F7000000}"/>
    <hyperlink ref="E247" r:id="rId249" xr:uid="{00000000-0004-0000-0100-0000F8000000}"/>
    <hyperlink ref="E248" r:id="rId250" xr:uid="{00000000-0004-0000-0100-0000F9000000}"/>
    <hyperlink ref="E249" r:id="rId251" xr:uid="{00000000-0004-0000-0100-0000FA000000}"/>
    <hyperlink ref="E250" r:id="rId252" xr:uid="{00000000-0004-0000-0100-0000FB000000}"/>
    <hyperlink ref="E251" r:id="rId253" xr:uid="{00000000-0004-0000-0100-0000FC000000}"/>
    <hyperlink ref="E252" r:id="rId254" xr:uid="{00000000-0004-0000-0100-0000FD000000}"/>
    <hyperlink ref="E253" r:id="rId255" xr:uid="{00000000-0004-0000-0100-0000FE000000}"/>
    <hyperlink ref="C254" r:id="rId256" xr:uid="{00000000-0004-0000-0100-0000FF000000}"/>
    <hyperlink ref="E254" r:id="rId257" xr:uid="{00000000-0004-0000-0100-000000010000}"/>
    <hyperlink ref="E255" r:id="rId258" xr:uid="{00000000-0004-0000-0100-000001010000}"/>
    <hyperlink ref="E256" r:id="rId259" xr:uid="{00000000-0004-0000-0100-000002010000}"/>
    <hyperlink ref="E257" r:id="rId260" xr:uid="{00000000-0004-0000-0100-000003010000}"/>
    <hyperlink ref="E258" r:id="rId261" xr:uid="{00000000-0004-0000-0100-000004010000}"/>
    <hyperlink ref="E259" r:id="rId262" xr:uid="{00000000-0004-0000-0100-000005010000}"/>
    <hyperlink ref="E260" r:id="rId263" xr:uid="{00000000-0004-0000-0100-000006010000}"/>
    <hyperlink ref="E261" r:id="rId264" xr:uid="{00000000-0004-0000-0100-000007010000}"/>
    <hyperlink ref="E262" r:id="rId265" xr:uid="{00000000-0004-0000-0100-000008010000}"/>
    <hyperlink ref="E263" r:id="rId266" xr:uid="{00000000-0004-0000-0100-000009010000}"/>
    <hyperlink ref="E264" r:id="rId267" xr:uid="{00000000-0004-0000-0100-00000A010000}"/>
    <hyperlink ref="E265" r:id="rId268" xr:uid="{00000000-0004-0000-0100-00000B010000}"/>
    <hyperlink ref="E266" r:id="rId269" xr:uid="{00000000-0004-0000-0100-00000C010000}"/>
    <hyperlink ref="E267" r:id="rId270" xr:uid="{00000000-0004-0000-0100-00000D010000}"/>
    <hyperlink ref="E268" r:id="rId271" xr:uid="{00000000-0004-0000-0100-00000E010000}"/>
    <hyperlink ref="E269" r:id="rId272" xr:uid="{00000000-0004-0000-0100-00000F010000}"/>
    <hyperlink ref="E270" r:id="rId273" xr:uid="{00000000-0004-0000-0100-000010010000}"/>
    <hyperlink ref="E271" r:id="rId274" xr:uid="{00000000-0004-0000-0100-000011010000}"/>
    <hyperlink ref="E272" r:id="rId275" xr:uid="{00000000-0004-0000-0100-000012010000}"/>
    <hyperlink ref="C273" r:id="rId276" xr:uid="{00000000-0004-0000-0100-000013010000}"/>
    <hyperlink ref="E273" r:id="rId277" xr:uid="{00000000-0004-0000-0100-000014010000}"/>
    <hyperlink ref="E274" r:id="rId278" xr:uid="{00000000-0004-0000-0100-000015010000}"/>
    <hyperlink ref="E275" r:id="rId279" xr:uid="{00000000-0004-0000-0100-000016010000}"/>
    <hyperlink ref="E276" r:id="rId280" xr:uid="{00000000-0004-0000-0100-000017010000}"/>
    <hyperlink ref="E277" r:id="rId281" xr:uid="{00000000-0004-0000-0100-000018010000}"/>
    <hyperlink ref="E278" r:id="rId282" xr:uid="{00000000-0004-0000-0100-000019010000}"/>
    <hyperlink ref="E279" r:id="rId283" xr:uid="{00000000-0004-0000-0100-00001A010000}"/>
    <hyperlink ref="E280" r:id="rId284" xr:uid="{00000000-0004-0000-0100-00001B010000}"/>
    <hyperlink ref="E281" r:id="rId285" xr:uid="{00000000-0004-0000-0100-00001C010000}"/>
    <hyperlink ref="E282" r:id="rId286" xr:uid="{00000000-0004-0000-0100-00001D010000}"/>
    <hyperlink ref="E283" r:id="rId287" xr:uid="{00000000-0004-0000-0100-00001E010000}"/>
    <hyperlink ref="E284" r:id="rId288" xr:uid="{00000000-0004-0000-0100-00001F010000}"/>
    <hyperlink ref="E285" r:id="rId289" xr:uid="{00000000-0004-0000-0100-000020010000}"/>
    <hyperlink ref="E286" r:id="rId290" xr:uid="{00000000-0004-0000-0100-000021010000}"/>
    <hyperlink ref="E287" r:id="rId291" xr:uid="{00000000-0004-0000-0100-000022010000}"/>
    <hyperlink ref="E288" r:id="rId292" xr:uid="{00000000-0004-0000-0100-000023010000}"/>
    <hyperlink ref="E289" r:id="rId293" xr:uid="{00000000-0004-0000-0100-000024010000}"/>
    <hyperlink ref="E290" r:id="rId294" xr:uid="{00000000-0004-0000-0100-000025010000}"/>
    <hyperlink ref="E291" r:id="rId295" xr:uid="{00000000-0004-0000-0100-000026010000}"/>
    <hyperlink ref="E292" r:id="rId296" xr:uid="{00000000-0004-0000-0100-000027010000}"/>
    <hyperlink ref="E293" r:id="rId297" xr:uid="{00000000-0004-0000-0100-000028010000}"/>
    <hyperlink ref="E294" r:id="rId298" xr:uid="{00000000-0004-0000-0100-000029010000}"/>
    <hyperlink ref="E295" r:id="rId299" xr:uid="{00000000-0004-0000-0100-00002A010000}"/>
    <hyperlink ref="E296" r:id="rId300" xr:uid="{00000000-0004-0000-0100-00002B010000}"/>
    <hyperlink ref="E297" r:id="rId301" xr:uid="{00000000-0004-0000-0100-00002C010000}"/>
    <hyperlink ref="E298" r:id="rId302" xr:uid="{00000000-0004-0000-0100-00002D010000}"/>
    <hyperlink ref="E299" r:id="rId303" xr:uid="{00000000-0004-0000-0100-00002E010000}"/>
    <hyperlink ref="E300" r:id="rId304" xr:uid="{00000000-0004-0000-0100-00002F010000}"/>
    <hyperlink ref="E301" r:id="rId305" xr:uid="{00000000-0004-0000-0100-000030010000}"/>
    <hyperlink ref="E302" r:id="rId306" xr:uid="{00000000-0004-0000-0100-000031010000}"/>
    <hyperlink ref="E303" r:id="rId307" xr:uid="{00000000-0004-0000-0100-000032010000}"/>
    <hyperlink ref="E304" r:id="rId308" xr:uid="{00000000-0004-0000-0100-000033010000}"/>
    <hyperlink ref="E305" r:id="rId309" xr:uid="{00000000-0004-0000-0100-000034010000}"/>
    <hyperlink ref="E306" r:id="rId310" xr:uid="{00000000-0004-0000-0100-000035010000}"/>
    <hyperlink ref="E307" r:id="rId311" xr:uid="{00000000-0004-0000-0100-000036010000}"/>
    <hyperlink ref="E308" r:id="rId312" xr:uid="{00000000-0004-0000-0100-000037010000}"/>
    <hyperlink ref="E309" r:id="rId313" xr:uid="{00000000-0004-0000-0100-000038010000}"/>
    <hyperlink ref="E310" r:id="rId314" xr:uid="{00000000-0004-0000-0100-000039010000}"/>
    <hyperlink ref="E311" r:id="rId315" xr:uid="{00000000-0004-0000-0100-00003A010000}"/>
    <hyperlink ref="E312" r:id="rId316" xr:uid="{00000000-0004-0000-0100-00003B010000}"/>
    <hyperlink ref="E313" r:id="rId317" xr:uid="{00000000-0004-0000-0100-00003C010000}"/>
    <hyperlink ref="E314" r:id="rId318" xr:uid="{00000000-0004-0000-0100-00003D010000}"/>
    <hyperlink ref="E315" r:id="rId319" xr:uid="{00000000-0004-0000-0100-00003E010000}"/>
    <hyperlink ref="E316" r:id="rId320" xr:uid="{00000000-0004-0000-0100-00003F010000}"/>
    <hyperlink ref="E317" r:id="rId321" xr:uid="{00000000-0004-0000-0100-000040010000}"/>
    <hyperlink ref="C318" r:id="rId322" xr:uid="{00000000-0004-0000-0100-000041010000}"/>
    <hyperlink ref="E318" r:id="rId323" xr:uid="{00000000-0004-0000-0100-000042010000}"/>
    <hyperlink ref="E319" r:id="rId324" xr:uid="{00000000-0004-0000-0100-000043010000}"/>
    <hyperlink ref="E320" r:id="rId325" xr:uid="{00000000-0004-0000-0100-000044010000}"/>
    <hyperlink ref="E321" r:id="rId326" xr:uid="{00000000-0004-0000-0100-000045010000}"/>
    <hyperlink ref="E322" r:id="rId327" xr:uid="{00000000-0004-0000-0100-000046010000}"/>
    <hyperlink ref="E323" r:id="rId328" xr:uid="{00000000-0004-0000-0100-000047010000}"/>
    <hyperlink ref="E324" r:id="rId329" xr:uid="{00000000-0004-0000-0100-000048010000}"/>
    <hyperlink ref="E325" r:id="rId330" xr:uid="{00000000-0004-0000-0100-000049010000}"/>
    <hyperlink ref="E326" r:id="rId331" xr:uid="{00000000-0004-0000-0100-00004A010000}"/>
    <hyperlink ref="E327" r:id="rId332" xr:uid="{00000000-0004-0000-0100-00004B010000}"/>
    <hyperlink ref="E328" r:id="rId333" xr:uid="{00000000-0004-0000-0100-00004C010000}"/>
    <hyperlink ref="E329" r:id="rId334" xr:uid="{00000000-0004-0000-0100-00004D010000}"/>
    <hyperlink ref="C330" r:id="rId335" xr:uid="{00000000-0004-0000-0100-00004E010000}"/>
    <hyperlink ref="E330" r:id="rId336" xr:uid="{00000000-0004-0000-0100-00004F010000}"/>
    <hyperlink ref="E331" r:id="rId337" xr:uid="{00000000-0004-0000-0100-000050010000}"/>
    <hyperlink ref="E332" r:id="rId338" xr:uid="{00000000-0004-0000-0100-000051010000}"/>
    <hyperlink ref="E333" r:id="rId339" xr:uid="{00000000-0004-0000-0100-000052010000}"/>
    <hyperlink ref="E334" r:id="rId340" xr:uid="{00000000-0004-0000-0100-000053010000}"/>
    <hyperlink ref="E335" r:id="rId341" xr:uid="{00000000-0004-0000-0100-000054010000}"/>
    <hyperlink ref="E336" r:id="rId342" xr:uid="{00000000-0004-0000-0100-000055010000}"/>
    <hyperlink ref="E337" r:id="rId343" xr:uid="{00000000-0004-0000-0100-000056010000}"/>
    <hyperlink ref="E338" r:id="rId344" xr:uid="{00000000-0004-0000-0100-000057010000}"/>
    <hyperlink ref="E339" r:id="rId345" xr:uid="{00000000-0004-0000-0100-000058010000}"/>
    <hyperlink ref="E340" r:id="rId346" xr:uid="{00000000-0004-0000-0100-000059010000}"/>
    <hyperlink ref="E341" r:id="rId347" xr:uid="{00000000-0004-0000-0100-00005A010000}"/>
    <hyperlink ref="E342" r:id="rId348" xr:uid="{00000000-0004-0000-0100-00005B010000}"/>
    <hyperlink ref="E343" r:id="rId349" xr:uid="{00000000-0004-0000-0100-00005C010000}"/>
    <hyperlink ref="E344" r:id="rId350" xr:uid="{00000000-0004-0000-0100-00005D010000}"/>
    <hyperlink ref="E345" r:id="rId351" xr:uid="{00000000-0004-0000-0100-00005E010000}"/>
    <hyperlink ref="E346" r:id="rId352" xr:uid="{00000000-0004-0000-0100-00005F010000}"/>
    <hyperlink ref="E347" r:id="rId353" xr:uid="{00000000-0004-0000-0100-000060010000}"/>
    <hyperlink ref="E348" r:id="rId354" xr:uid="{00000000-0004-0000-0100-000061010000}"/>
    <hyperlink ref="E349" r:id="rId355" xr:uid="{00000000-0004-0000-0100-000062010000}"/>
    <hyperlink ref="E350" r:id="rId356" xr:uid="{00000000-0004-0000-0100-000063010000}"/>
    <hyperlink ref="E351" r:id="rId357" xr:uid="{00000000-0004-0000-0100-000064010000}"/>
    <hyperlink ref="E352" r:id="rId358" xr:uid="{00000000-0004-0000-0100-000065010000}"/>
    <hyperlink ref="E353" r:id="rId359" xr:uid="{00000000-0004-0000-0100-000066010000}"/>
    <hyperlink ref="E354" r:id="rId360" xr:uid="{00000000-0004-0000-0100-000067010000}"/>
    <hyperlink ref="E355" r:id="rId361" xr:uid="{00000000-0004-0000-0100-000068010000}"/>
    <hyperlink ref="E357" r:id="rId362" xr:uid="{00000000-0004-0000-0100-000069010000}"/>
    <hyperlink ref="E358" r:id="rId363" xr:uid="{00000000-0004-0000-0100-00006A010000}"/>
    <hyperlink ref="E359" r:id="rId364" xr:uid="{00000000-0004-0000-0100-00006B010000}"/>
    <hyperlink ref="E360" r:id="rId365" xr:uid="{00000000-0004-0000-0100-00006C010000}"/>
    <hyperlink ref="E361" r:id="rId366" xr:uid="{00000000-0004-0000-0100-00006D010000}"/>
    <hyperlink ref="E362" r:id="rId367" xr:uid="{00000000-0004-0000-0100-00006E010000}"/>
    <hyperlink ref="E363" r:id="rId368" xr:uid="{00000000-0004-0000-0100-00006F010000}"/>
    <hyperlink ref="E364" r:id="rId369" xr:uid="{00000000-0004-0000-0100-000070010000}"/>
    <hyperlink ref="E365" r:id="rId370" xr:uid="{00000000-0004-0000-0100-000071010000}"/>
    <hyperlink ref="E366" r:id="rId371" xr:uid="{00000000-0004-0000-0100-000072010000}"/>
    <hyperlink ref="E367" r:id="rId372" xr:uid="{00000000-0004-0000-0100-000073010000}"/>
    <hyperlink ref="E369" r:id="rId373" xr:uid="{00000000-0004-0000-0100-000074010000}"/>
    <hyperlink ref="E370" r:id="rId374" xr:uid="{00000000-0004-0000-0100-000075010000}"/>
    <hyperlink ref="E371" r:id="rId375" xr:uid="{00000000-0004-0000-0100-000076010000}"/>
    <hyperlink ref="E372" r:id="rId376" xr:uid="{00000000-0004-0000-0100-000077010000}"/>
    <hyperlink ref="E373" r:id="rId377" xr:uid="{00000000-0004-0000-0100-000078010000}"/>
    <hyperlink ref="E374" r:id="rId378" xr:uid="{00000000-0004-0000-0100-000079010000}"/>
    <hyperlink ref="E375" r:id="rId379" xr:uid="{00000000-0004-0000-0100-00007A010000}"/>
    <hyperlink ref="E376" r:id="rId380" xr:uid="{00000000-0004-0000-0100-00007B010000}"/>
    <hyperlink ref="E377" r:id="rId381" xr:uid="{00000000-0004-0000-0100-00007C010000}"/>
    <hyperlink ref="E378" r:id="rId382" xr:uid="{00000000-0004-0000-0100-00007D010000}"/>
    <hyperlink ref="E379" r:id="rId383" xr:uid="{00000000-0004-0000-0100-00007E010000}"/>
    <hyperlink ref="E380" r:id="rId384" xr:uid="{00000000-0004-0000-0100-00007F010000}"/>
    <hyperlink ref="E381" r:id="rId385" xr:uid="{00000000-0004-0000-0100-000080010000}"/>
    <hyperlink ref="E382" r:id="rId386" xr:uid="{00000000-0004-0000-0100-000081010000}"/>
    <hyperlink ref="E383" r:id="rId387" xr:uid="{00000000-0004-0000-0100-000082010000}"/>
    <hyperlink ref="E384" r:id="rId388" xr:uid="{00000000-0004-0000-0100-000083010000}"/>
    <hyperlink ref="E385" r:id="rId389" xr:uid="{00000000-0004-0000-0100-000084010000}"/>
    <hyperlink ref="E386" r:id="rId390" xr:uid="{00000000-0004-0000-0100-000085010000}"/>
    <hyperlink ref="E387" r:id="rId391" xr:uid="{00000000-0004-0000-0100-000086010000}"/>
    <hyperlink ref="E388" r:id="rId392" xr:uid="{00000000-0004-0000-0100-000087010000}"/>
    <hyperlink ref="E389" r:id="rId393" xr:uid="{00000000-0004-0000-0100-000088010000}"/>
    <hyperlink ref="E390" r:id="rId394" xr:uid="{00000000-0004-0000-0100-000089010000}"/>
    <hyperlink ref="E391" r:id="rId395" xr:uid="{00000000-0004-0000-0100-00008A010000}"/>
    <hyperlink ref="E392" r:id="rId396" xr:uid="{00000000-0004-0000-0100-00008B010000}"/>
    <hyperlink ref="E393" r:id="rId397" xr:uid="{00000000-0004-0000-0100-00008C010000}"/>
    <hyperlink ref="E394" r:id="rId398" xr:uid="{00000000-0004-0000-0100-00008D010000}"/>
    <hyperlink ref="E395" r:id="rId399" xr:uid="{00000000-0004-0000-0100-00008E010000}"/>
    <hyperlink ref="E396" r:id="rId400" xr:uid="{00000000-0004-0000-0100-00008F010000}"/>
    <hyperlink ref="E397" r:id="rId401" xr:uid="{00000000-0004-0000-0100-000090010000}"/>
    <hyperlink ref="E398" r:id="rId402" xr:uid="{00000000-0004-0000-0100-000091010000}"/>
    <hyperlink ref="E399" r:id="rId403" xr:uid="{00000000-0004-0000-0100-000092010000}"/>
    <hyperlink ref="E400" r:id="rId404" xr:uid="{00000000-0004-0000-0100-000093010000}"/>
    <hyperlink ref="E401" r:id="rId405" xr:uid="{00000000-0004-0000-0100-000094010000}"/>
    <hyperlink ref="E402" r:id="rId406" xr:uid="{00000000-0004-0000-0100-000095010000}"/>
    <hyperlink ref="E403" r:id="rId407" xr:uid="{00000000-0004-0000-0100-000096010000}"/>
    <hyperlink ref="E404" r:id="rId408" xr:uid="{00000000-0004-0000-0100-000097010000}"/>
    <hyperlink ref="E405" r:id="rId409" xr:uid="{00000000-0004-0000-0100-000098010000}"/>
    <hyperlink ref="E406" r:id="rId410" xr:uid="{00000000-0004-0000-0100-000099010000}"/>
    <hyperlink ref="E407" r:id="rId411" xr:uid="{00000000-0004-0000-0100-00009A010000}"/>
    <hyperlink ref="E408" r:id="rId412" xr:uid="{00000000-0004-0000-0100-00009B010000}"/>
    <hyperlink ref="E409" r:id="rId413" xr:uid="{00000000-0004-0000-0100-00009C010000}"/>
    <hyperlink ref="E410" r:id="rId414" xr:uid="{00000000-0004-0000-0100-00009D010000}"/>
    <hyperlink ref="E411" r:id="rId415" xr:uid="{00000000-0004-0000-0100-00009E010000}"/>
    <hyperlink ref="E412" r:id="rId416" xr:uid="{00000000-0004-0000-0100-00009F010000}"/>
    <hyperlink ref="E414" r:id="rId417" xr:uid="{00000000-0004-0000-0100-0000A0010000}"/>
    <hyperlink ref="E415" r:id="rId418" xr:uid="{00000000-0004-0000-0100-0000A1010000}"/>
    <hyperlink ref="E417" r:id="rId419" xr:uid="{00000000-0004-0000-0100-0000A2010000}"/>
    <hyperlink ref="E418" r:id="rId420" xr:uid="{00000000-0004-0000-0100-0000A3010000}"/>
    <hyperlink ref="E419" r:id="rId421" xr:uid="{00000000-0004-0000-0100-0000A4010000}"/>
    <hyperlink ref="E420" r:id="rId422" xr:uid="{00000000-0004-0000-0100-0000A5010000}"/>
    <hyperlink ref="E421" r:id="rId423" xr:uid="{00000000-0004-0000-0100-0000A6010000}"/>
    <hyperlink ref="E422" r:id="rId424" xr:uid="{00000000-0004-0000-0100-0000A7010000}"/>
    <hyperlink ref="E423" r:id="rId425" xr:uid="{00000000-0004-0000-0100-0000A8010000}"/>
    <hyperlink ref="E424" r:id="rId426" xr:uid="{00000000-0004-0000-0100-0000A9010000}"/>
    <hyperlink ref="E425" r:id="rId427" xr:uid="{00000000-0004-0000-0100-0000AA010000}"/>
    <hyperlink ref="E426" r:id="rId428" xr:uid="{00000000-0004-0000-0100-0000AB010000}"/>
    <hyperlink ref="E427" r:id="rId429" xr:uid="{00000000-0004-0000-0100-0000AC010000}"/>
    <hyperlink ref="E428" r:id="rId430" xr:uid="{00000000-0004-0000-0100-0000AD010000}"/>
    <hyperlink ref="E429" r:id="rId431" xr:uid="{00000000-0004-0000-0100-0000AE010000}"/>
    <hyperlink ref="E430" r:id="rId432" xr:uid="{00000000-0004-0000-0100-0000AF010000}"/>
    <hyperlink ref="E431" r:id="rId433" xr:uid="{00000000-0004-0000-0100-0000B0010000}"/>
    <hyperlink ref="E432" r:id="rId434" xr:uid="{00000000-0004-0000-0100-0000B1010000}"/>
    <hyperlink ref="E433" r:id="rId435" xr:uid="{00000000-0004-0000-0100-0000B2010000}"/>
    <hyperlink ref="E434" r:id="rId436" xr:uid="{00000000-0004-0000-0100-0000B3010000}"/>
    <hyperlink ref="E435" r:id="rId437" xr:uid="{00000000-0004-0000-0100-0000B4010000}"/>
    <hyperlink ref="E436" r:id="rId438" xr:uid="{00000000-0004-0000-0100-0000B5010000}"/>
    <hyperlink ref="E437" r:id="rId439" xr:uid="{00000000-0004-0000-0100-0000B6010000}"/>
    <hyperlink ref="C439" r:id="rId440" xr:uid="{00000000-0004-0000-0100-0000B7010000}"/>
    <hyperlink ref="E439" r:id="rId441" xr:uid="{00000000-0004-0000-0100-0000B8010000}"/>
    <hyperlink ref="E440" r:id="rId442" xr:uid="{00000000-0004-0000-0100-0000B9010000}"/>
    <hyperlink ref="E441" r:id="rId443" xr:uid="{00000000-0004-0000-0100-0000BA010000}"/>
    <hyperlink ref="C442" r:id="rId444" xr:uid="{00000000-0004-0000-0100-0000BB010000}"/>
    <hyperlink ref="E442" r:id="rId445" xr:uid="{00000000-0004-0000-0100-0000BC010000}"/>
    <hyperlink ref="E443" r:id="rId446" xr:uid="{00000000-0004-0000-0100-0000BD010000}"/>
    <hyperlink ref="E444" r:id="rId447" xr:uid="{00000000-0004-0000-0100-0000BE010000}"/>
    <hyperlink ref="E445" r:id="rId448" xr:uid="{00000000-0004-0000-0100-0000BF010000}"/>
    <hyperlink ref="E446" r:id="rId449" xr:uid="{00000000-0004-0000-0100-0000C0010000}"/>
    <hyperlink ref="E447" r:id="rId450" xr:uid="{00000000-0004-0000-0100-0000C1010000}"/>
    <hyperlink ref="E448" r:id="rId451" xr:uid="{00000000-0004-0000-0100-0000C2010000}"/>
    <hyperlink ref="E449" r:id="rId452" xr:uid="{00000000-0004-0000-0100-0000C3010000}"/>
    <hyperlink ref="E450" r:id="rId453" xr:uid="{00000000-0004-0000-0100-0000C4010000}"/>
    <hyperlink ref="E451" r:id="rId454" xr:uid="{00000000-0004-0000-0100-0000C5010000}"/>
    <hyperlink ref="E452" r:id="rId455" xr:uid="{00000000-0004-0000-0100-0000C6010000}"/>
    <hyperlink ref="C454" r:id="rId456" xr:uid="{00000000-0004-0000-0100-0000C7010000}"/>
    <hyperlink ref="E454" r:id="rId457" xr:uid="{00000000-0004-0000-0100-0000C8010000}"/>
    <hyperlink ref="E455" r:id="rId458" xr:uid="{00000000-0004-0000-0100-0000C9010000}"/>
    <hyperlink ref="E456" r:id="rId459" xr:uid="{00000000-0004-0000-0100-0000CA010000}"/>
    <hyperlink ref="E457" r:id="rId460" xr:uid="{00000000-0004-0000-0100-0000CB010000}"/>
    <hyperlink ref="E458" r:id="rId461" xr:uid="{00000000-0004-0000-0100-0000CC010000}"/>
    <hyperlink ref="E459" r:id="rId462" xr:uid="{00000000-0004-0000-0100-0000CD010000}"/>
    <hyperlink ref="E460" r:id="rId463" xr:uid="{00000000-0004-0000-0100-0000CE010000}"/>
    <hyperlink ref="E461" r:id="rId464" xr:uid="{00000000-0004-0000-0100-0000CF010000}"/>
    <hyperlink ref="E463" r:id="rId465" xr:uid="{00000000-0004-0000-0100-0000D0010000}"/>
    <hyperlink ref="E464" r:id="rId466" xr:uid="{00000000-0004-0000-0100-0000D1010000}"/>
    <hyperlink ref="E465" r:id="rId467" xr:uid="{00000000-0004-0000-0100-0000D2010000}"/>
    <hyperlink ref="E466" r:id="rId468" xr:uid="{00000000-0004-0000-0100-0000D3010000}"/>
    <hyperlink ref="E467" r:id="rId469" xr:uid="{00000000-0004-0000-0100-0000D4010000}"/>
    <hyperlink ref="E468" r:id="rId470" xr:uid="{00000000-0004-0000-0100-0000D5010000}"/>
    <hyperlink ref="E469" r:id="rId471" xr:uid="{00000000-0004-0000-0100-0000D601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998"/>
  <sheetViews>
    <sheetView workbookViewId="0"/>
  </sheetViews>
  <sheetFormatPr defaultColWidth="12.6328125" defaultRowHeight="15.75" customHeight="1"/>
  <cols>
    <col min="2" max="2" width="26.08984375" customWidth="1"/>
    <col min="3" max="3" width="81.90625" customWidth="1"/>
    <col min="4" max="4" width="26.453125" customWidth="1"/>
    <col min="5" max="5" width="28.7265625" customWidth="1"/>
  </cols>
  <sheetData>
    <row r="1" spans="1:26" ht="15.75" customHeight="1">
      <c r="A1" s="4" t="s">
        <v>6</v>
      </c>
      <c r="B1" s="5" t="s">
        <v>7</v>
      </c>
      <c r="C1" s="5" t="s">
        <v>9</v>
      </c>
      <c r="D1" s="5" t="s">
        <v>8</v>
      </c>
      <c r="E1" s="6" t="s">
        <v>10</v>
      </c>
      <c r="F1" s="7" t="s">
        <v>11</v>
      </c>
    </row>
    <row r="2" spans="1:26" ht="15.75" customHeight="1">
      <c r="A2" s="60">
        <v>45063</v>
      </c>
      <c r="B2" s="3" t="s">
        <v>937</v>
      </c>
      <c r="C2" s="61" t="s">
        <v>938</v>
      </c>
      <c r="D2" s="61" t="s">
        <v>161</v>
      </c>
      <c r="E2" s="62" t="s">
        <v>939</v>
      </c>
      <c r="F2" s="28">
        <v>13841770</v>
      </c>
      <c r="G2" s="2"/>
      <c r="H2" s="63"/>
      <c r="I2" s="4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64">
        <v>45063</v>
      </c>
      <c r="B3" s="1" t="s">
        <v>937</v>
      </c>
      <c r="C3" s="23" t="s">
        <v>938</v>
      </c>
      <c r="D3" s="23" t="s">
        <v>584</v>
      </c>
      <c r="E3" s="65" t="s">
        <v>940</v>
      </c>
      <c r="F3" s="29">
        <v>32867</v>
      </c>
      <c r="H3" s="59"/>
      <c r="I3" s="50"/>
    </row>
    <row r="4" spans="1:26" ht="15.75" customHeight="1">
      <c r="A4" s="64">
        <v>45063</v>
      </c>
      <c r="B4" s="1" t="s">
        <v>937</v>
      </c>
      <c r="C4" s="23" t="s">
        <v>938</v>
      </c>
      <c r="D4" s="23" t="s">
        <v>42</v>
      </c>
      <c r="E4" s="65" t="s">
        <v>941</v>
      </c>
      <c r="F4" s="29">
        <v>177956931</v>
      </c>
      <c r="H4" s="59"/>
      <c r="I4" s="50"/>
    </row>
    <row r="5" spans="1:26" ht="15.75" customHeight="1">
      <c r="A5" s="64">
        <v>45063</v>
      </c>
      <c r="B5" s="1" t="s">
        <v>937</v>
      </c>
      <c r="C5" s="23" t="s">
        <v>938</v>
      </c>
      <c r="D5" s="23" t="s">
        <v>84</v>
      </c>
      <c r="E5" s="65" t="s">
        <v>942</v>
      </c>
      <c r="F5" s="29">
        <v>411180653</v>
      </c>
      <c r="H5" s="59"/>
      <c r="I5" s="50"/>
    </row>
    <row r="6" spans="1:26" ht="15.75" customHeight="1">
      <c r="A6" s="64">
        <v>45063</v>
      </c>
      <c r="B6" s="1" t="s">
        <v>937</v>
      </c>
      <c r="C6" s="23" t="s">
        <v>938</v>
      </c>
      <c r="D6" s="23" t="s">
        <v>47</v>
      </c>
      <c r="E6" s="65" t="s">
        <v>943</v>
      </c>
      <c r="F6" s="29">
        <v>672225</v>
      </c>
      <c r="H6" s="59"/>
      <c r="I6" s="50"/>
    </row>
    <row r="7" spans="1:26" ht="15.75" customHeight="1">
      <c r="A7" s="64">
        <v>45063</v>
      </c>
      <c r="B7" s="1" t="s">
        <v>937</v>
      </c>
      <c r="C7" s="23" t="s">
        <v>938</v>
      </c>
      <c r="D7" s="23" t="s">
        <v>49</v>
      </c>
      <c r="E7" s="65" t="s">
        <v>944</v>
      </c>
      <c r="F7" s="29">
        <v>2670866</v>
      </c>
      <c r="H7" s="59"/>
      <c r="I7" s="50"/>
    </row>
    <row r="8" spans="1:26" ht="15.75" customHeight="1">
      <c r="A8" s="64">
        <v>45063</v>
      </c>
      <c r="B8" s="1" t="s">
        <v>937</v>
      </c>
      <c r="C8" s="23" t="s">
        <v>938</v>
      </c>
      <c r="D8" s="23" t="s">
        <v>45</v>
      </c>
      <c r="E8" s="65" t="s">
        <v>945</v>
      </c>
      <c r="F8" s="29">
        <v>1230401</v>
      </c>
      <c r="H8" s="59"/>
      <c r="I8" s="50"/>
    </row>
    <row r="9" spans="1:26" ht="15.75" customHeight="1">
      <c r="A9" s="60">
        <v>45063</v>
      </c>
      <c r="B9" s="3" t="s">
        <v>937</v>
      </c>
      <c r="C9" s="61" t="s">
        <v>946</v>
      </c>
      <c r="D9" s="61" t="s">
        <v>23</v>
      </c>
      <c r="E9" s="62" t="s">
        <v>947</v>
      </c>
      <c r="F9" s="28">
        <v>24962041</v>
      </c>
      <c r="G9" s="2"/>
      <c r="H9" s="63"/>
      <c r="I9" s="47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64">
        <v>45063</v>
      </c>
      <c r="B10" s="1" t="s">
        <v>937</v>
      </c>
      <c r="C10" s="23" t="s">
        <v>948</v>
      </c>
      <c r="D10" s="23" t="s">
        <v>37</v>
      </c>
      <c r="E10" s="65" t="s">
        <v>949</v>
      </c>
      <c r="F10" s="29">
        <v>604127</v>
      </c>
      <c r="H10" s="59"/>
      <c r="I10" s="50"/>
    </row>
    <row r="11" spans="1:26" ht="15.75" customHeight="1">
      <c r="A11" s="64">
        <v>45063</v>
      </c>
      <c r="B11" s="1" t="s">
        <v>937</v>
      </c>
      <c r="C11" s="23" t="s">
        <v>948</v>
      </c>
      <c r="D11" s="23" t="s">
        <v>49</v>
      </c>
      <c r="E11" s="65" t="s">
        <v>950</v>
      </c>
      <c r="F11" s="29">
        <v>2670866</v>
      </c>
      <c r="H11" s="59"/>
      <c r="I11" s="50"/>
    </row>
    <row r="12" spans="1:26" ht="15.75" customHeight="1">
      <c r="A12" s="64">
        <v>45063</v>
      </c>
      <c r="B12" s="1" t="s">
        <v>937</v>
      </c>
      <c r="C12" s="23" t="s">
        <v>948</v>
      </c>
      <c r="D12" s="23" t="s">
        <v>51</v>
      </c>
      <c r="E12" s="65" t="s">
        <v>951</v>
      </c>
      <c r="F12" s="29">
        <v>16903573</v>
      </c>
      <c r="H12" s="59"/>
      <c r="I12" s="50"/>
    </row>
    <row r="13" spans="1:26" ht="15.75" customHeight="1">
      <c r="A13" s="64">
        <v>45063</v>
      </c>
      <c r="B13" s="1" t="s">
        <v>937</v>
      </c>
      <c r="C13" s="23" t="s">
        <v>948</v>
      </c>
      <c r="D13" s="23" t="s">
        <v>47</v>
      </c>
      <c r="E13" s="65" t="s">
        <v>952</v>
      </c>
      <c r="F13" s="29">
        <v>672225</v>
      </c>
      <c r="H13" s="59"/>
      <c r="I13" s="50"/>
    </row>
    <row r="14" spans="1:26" ht="15.75" customHeight="1">
      <c r="A14" s="64">
        <v>45063</v>
      </c>
      <c r="B14" s="1" t="s">
        <v>937</v>
      </c>
      <c r="C14" s="23" t="s">
        <v>948</v>
      </c>
      <c r="D14" s="23" t="s">
        <v>45</v>
      </c>
      <c r="E14" s="65" t="s">
        <v>953</v>
      </c>
      <c r="F14" s="29">
        <v>1230401</v>
      </c>
      <c r="H14" s="59"/>
      <c r="I14" s="50"/>
    </row>
    <row r="15" spans="1:26" ht="15.75" customHeight="1">
      <c r="A15" s="64">
        <v>45063</v>
      </c>
      <c r="B15" s="1" t="s">
        <v>937</v>
      </c>
      <c r="C15" s="23" t="s">
        <v>946</v>
      </c>
      <c r="D15" s="23" t="s">
        <v>584</v>
      </c>
      <c r="E15" s="65" t="s">
        <v>954</v>
      </c>
      <c r="F15" s="29">
        <v>32867</v>
      </c>
      <c r="H15" s="59"/>
      <c r="I15" s="50"/>
    </row>
    <row r="16" spans="1:26" ht="15.75" customHeight="1">
      <c r="A16" s="64">
        <v>45063</v>
      </c>
      <c r="B16" s="1" t="s">
        <v>937</v>
      </c>
      <c r="C16" s="23" t="s">
        <v>946</v>
      </c>
      <c r="D16" s="23" t="s">
        <v>33</v>
      </c>
      <c r="E16" s="65" t="s">
        <v>955</v>
      </c>
      <c r="F16" s="29">
        <v>3713</v>
      </c>
      <c r="H16" s="59"/>
      <c r="I16" s="50"/>
    </row>
    <row r="17" spans="1:26" ht="15.75" customHeight="1">
      <c r="A17" s="64">
        <v>45063</v>
      </c>
      <c r="B17" s="1" t="s">
        <v>937</v>
      </c>
      <c r="C17" s="23" t="s">
        <v>946</v>
      </c>
      <c r="D17" s="23" t="s">
        <v>29</v>
      </c>
      <c r="E17" s="65" t="s">
        <v>956</v>
      </c>
      <c r="F17" s="29">
        <v>2211</v>
      </c>
      <c r="H17" s="59"/>
      <c r="I17" s="50"/>
    </row>
    <row r="18" spans="1:26" ht="15.75" customHeight="1">
      <c r="A18" s="64">
        <v>45063</v>
      </c>
      <c r="B18" s="1" t="s">
        <v>937</v>
      </c>
      <c r="C18" s="23" t="s">
        <v>946</v>
      </c>
      <c r="D18" s="23" t="s">
        <v>26</v>
      </c>
      <c r="E18" s="65" t="s">
        <v>957</v>
      </c>
      <c r="F18" s="29">
        <v>6746</v>
      </c>
      <c r="H18" s="59"/>
      <c r="I18" s="50"/>
    </row>
    <row r="19" spans="1:26" ht="15.75" customHeight="1">
      <c r="A19" s="64">
        <v>45063</v>
      </c>
      <c r="B19" s="1" t="s">
        <v>937</v>
      </c>
      <c r="C19" s="23" t="s">
        <v>946</v>
      </c>
      <c r="D19" s="23" t="s">
        <v>84</v>
      </c>
      <c r="E19" s="65" t="s">
        <v>958</v>
      </c>
      <c r="F19" s="29">
        <v>411180653</v>
      </c>
      <c r="H19" s="59"/>
      <c r="I19" s="50"/>
    </row>
    <row r="20" spans="1:26" ht="15.75" customHeight="1">
      <c r="A20" s="64">
        <v>45063</v>
      </c>
      <c r="B20" s="1" t="s">
        <v>937</v>
      </c>
      <c r="C20" s="23" t="s">
        <v>946</v>
      </c>
      <c r="D20" s="23" t="s">
        <v>35</v>
      </c>
      <c r="E20" s="65" t="s">
        <v>959</v>
      </c>
      <c r="F20" s="29">
        <v>923262</v>
      </c>
      <c r="H20" s="59"/>
      <c r="I20" s="50"/>
    </row>
    <row r="21" spans="1:26" ht="15.75" customHeight="1">
      <c r="A21" s="64">
        <v>45063</v>
      </c>
      <c r="B21" s="1" t="s">
        <v>937</v>
      </c>
      <c r="C21" s="23" t="s">
        <v>946</v>
      </c>
      <c r="D21" s="23" t="s">
        <v>590</v>
      </c>
      <c r="E21" s="65" t="s">
        <v>960</v>
      </c>
      <c r="F21" s="29">
        <v>53986</v>
      </c>
      <c r="H21" s="59"/>
      <c r="I21" s="50"/>
    </row>
    <row r="22" spans="1:26" ht="14.5">
      <c r="A22" s="64">
        <v>45063</v>
      </c>
      <c r="B22" s="1" t="s">
        <v>937</v>
      </c>
      <c r="C22" s="23" t="s">
        <v>961</v>
      </c>
      <c r="D22" s="23" t="s">
        <v>39</v>
      </c>
      <c r="E22" s="65" t="s">
        <v>962</v>
      </c>
      <c r="F22" s="29">
        <v>500</v>
      </c>
      <c r="H22" s="59"/>
      <c r="I22" s="50"/>
    </row>
    <row r="23" spans="1:26" ht="14.5">
      <c r="A23" s="64">
        <v>45063</v>
      </c>
      <c r="B23" s="1" t="s">
        <v>937</v>
      </c>
      <c r="C23" s="23" t="s">
        <v>963</v>
      </c>
      <c r="D23" s="65" t="s">
        <v>964</v>
      </c>
      <c r="E23" s="65" t="s">
        <v>965</v>
      </c>
      <c r="F23" s="18" t="s">
        <v>966</v>
      </c>
      <c r="H23" s="59"/>
      <c r="I23" s="50"/>
    </row>
    <row r="24" spans="1:26" ht="14.5">
      <c r="A24" s="60">
        <v>45063</v>
      </c>
      <c r="B24" s="3" t="s">
        <v>937</v>
      </c>
      <c r="C24" s="61" t="s">
        <v>967</v>
      </c>
      <c r="D24" s="61" t="s">
        <v>402</v>
      </c>
      <c r="E24" s="62" t="s">
        <v>968</v>
      </c>
      <c r="F24" s="28">
        <v>233996</v>
      </c>
      <c r="G24" s="2"/>
      <c r="H24" s="63"/>
      <c r="I24" s="47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5">
      <c r="A25" s="60">
        <v>45063</v>
      </c>
      <c r="B25" s="3" t="s">
        <v>937</v>
      </c>
      <c r="C25" s="61" t="s">
        <v>969</v>
      </c>
      <c r="D25" s="61" t="s">
        <v>512</v>
      </c>
      <c r="E25" s="62" t="s">
        <v>970</v>
      </c>
      <c r="F25" s="28">
        <v>5479745</v>
      </c>
      <c r="G25" s="2"/>
      <c r="H25" s="63"/>
      <c r="I25" s="47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5">
      <c r="A26" s="64">
        <v>45063</v>
      </c>
      <c r="B26" s="1" t="s">
        <v>937</v>
      </c>
      <c r="C26" s="23" t="s">
        <v>969</v>
      </c>
      <c r="D26" s="23" t="s">
        <v>81</v>
      </c>
      <c r="E26" s="65" t="s">
        <v>971</v>
      </c>
      <c r="F26" s="29">
        <v>8945653</v>
      </c>
      <c r="H26" s="59"/>
      <c r="I26" s="50"/>
    </row>
    <row r="27" spans="1:26" ht="14.5">
      <c r="A27" s="64">
        <v>45063</v>
      </c>
      <c r="B27" s="1" t="s">
        <v>937</v>
      </c>
      <c r="C27" s="23" t="s">
        <v>969</v>
      </c>
      <c r="D27" s="23" t="s">
        <v>35</v>
      </c>
      <c r="E27" s="65" t="s">
        <v>972</v>
      </c>
      <c r="F27" s="29">
        <v>923262</v>
      </c>
      <c r="H27" s="59"/>
      <c r="I27" s="50"/>
    </row>
    <row r="28" spans="1:26" ht="14.5">
      <c r="A28" s="64">
        <v>45063</v>
      </c>
      <c r="B28" s="1" t="s">
        <v>937</v>
      </c>
      <c r="C28" s="23" t="s">
        <v>969</v>
      </c>
      <c r="D28" s="23" t="s">
        <v>49</v>
      </c>
      <c r="E28" s="65" t="s">
        <v>973</v>
      </c>
      <c r="F28" s="29">
        <v>2670866</v>
      </c>
      <c r="H28" s="59"/>
      <c r="I28" s="50"/>
    </row>
    <row r="29" spans="1:26" ht="14.5">
      <c r="A29" s="64">
        <v>45063</v>
      </c>
      <c r="B29" s="1" t="s">
        <v>937</v>
      </c>
      <c r="C29" s="23" t="s">
        <v>969</v>
      </c>
      <c r="D29" s="23" t="s">
        <v>47</v>
      </c>
      <c r="E29" s="65" t="s">
        <v>974</v>
      </c>
      <c r="F29" s="29">
        <v>672225</v>
      </c>
      <c r="H29" s="59"/>
      <c r="I29" s="50"/>
    </row>
    <row r="30" spans="1:26" ht="14.5">
      <c r="A30" s="64">
        <v>45063</v>
      </c>
      <c r="B30" s="1" t="s">
        <v>937</v>
      </c>
      <c r="C30" s="23" t="s">
        <v>969</v>
      </c>
      <c r="D30" s="23" t="s">
        <v>84</v>
      </c>
      <c r="E30" s="65" t="s">
        <v>975</v>
      </c>
      <c r="F30" s="29">
        <v>411180653</v>
      </c>
      <c r="H30" s="59"/>
      <c r="I30" s="50"/>
    </row>
    <row r="31" spans="1:26" ht="14.5">
      <c r="A31" s="64">
        <v>45063</v>
      </c>
      <c r="B31" s="1" t="s">
        <v>937</v>
      </c>
      <c r="C31" s="66" t="s">
        <v>976</v>
      </c>
      <c r="D31" s="23" t="s">
        <v>977</v>
      </c>
      <c r="E31" s="65" t="s">
        <v>978</v>
      </c>
      <c r="F31" s="29">
        <v>0</v>
      </c>
      <c r="H31" s="59"/>
      <c r="I31" s="50"/>
    </row>
    <row r="32" spans="1:26" ht="14.5">
      <c r="A32" s="60">
        <v>45063</v>
      </c>
      <c r="B32" s="3" t="s">
        <v>937</v>
      </c>
      <c r="C32" s="61" t="s">
        <v>979</v>
      </c>
      <c r="D32" s="61" t="s">
        <v>93</v>
      </c>
      <c r="E32" s="62" t="s">
        <v>980</v>
      </c>
      <c r="F32" s="28">
        <v>21697</v>
      </c>
      <c r="G32" s="2"/>
      <c r="H32" s="63"/>
      <c r="I32" s="47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5">
      <c r="A33" s="64">
        <v>45063</v>
      </c>
      <c r="B33" s="1" t="s">
        <v>937</v>
      </c>
      <c r="C33" s="23" t="s">
        <v>981</v>
      </c>
      <c r="D33" s="23" t="s">
        <v>982</v>
      </c>
      <c r="E33" s="65" t="s">
        <v>983</v>
      </c>
      <c r="F33" s="29">
        <v>14609</v>
      </c>
      <c r="H33" s="59"/>
      <c r="I33" s="50"/>
    </row>
    <row r="34" spans="1:26" ht="14.5">
      <c r="A34" s="64">
        <v>45063</v>
      </c>
      <c r="B34" s="1" t="s">
        <v>937</v>
      </c>
      <c r="C34" s="23" t="s">
        <v>984</v>
      </c>
      <c r="D34" s="23" t="s">
        <v>90</v>
      </c>
      <c r="E34" s="65" t="s">
        <v>985</v>
      </c>
      <c r="F34" s="29">
        <v>5613</v>
      </c>
      <c r="H34" s="59"/>
      <c r="I34" s="50"/>
    </row>
    <row r="35" spans="1:26" ht="14.5">
      <c r="A35" s="60">
        <v>45063</v>
      </c>
      <c r="B35" s="3" t="s">
        <v>937</v>
      </c>
      <c r="C35" s="61" t="s">
        <v>986</v>
      </c>
      <c r="D35" s="61" t="s">
        <v>62</v>
      </c>
      <c r="E35" s="62" t="s">
        <v>987</v>
      </c>
      <c r="F35" s="28">
        <v>13846130</v>
      </c>
      <c r="G35" s="2"/>
      <c r="H35" s="63"/>
      <c r="I35" s="47"/>
      <c r="J35" s="2"/>
      <c r="K35" s="36"/>
      <c r="L35" s="36"/>
      <c r="M35" s="34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5">
      <c r="A36" s="64">
        <v>45063</v>
      </c>
      <c r="B36" s="1" t="s">
        <v>937</v>
      </c>
      <c r="C36" s="23" t="s">
        <v>988</v>
      </c>
      <c r="D36" s="23" t="s">
        <v>75</v>
      </c>
      <c r="E36" s="65" t="s">
        <v>989</v>
      </c>
      <c r="F36" s="29">
        <v>94317</v>
      </c>
      <c r="H36" s="59"/>
      <c r="I36" s="50"/>
    </row>
    <row r="37" spans="1:26" ht="14.5">
      <c r="A37" s="64">
        <v>45063</v>
      </c>
      <c r="B37" s="1" t="s">
        <v>937</v>
      </c>
      <c r="C37" s="23" t="s">
        <v>988</v>
      </c>
      <c r="D37" s="23" t="s">
        <v>49</v>
      </c>
      <c r="E37" s="65" t="s">
        <v>990</v>
      </c>
      <c r="F37" s="29">
        <v>2670866</v>
      </c>
      <c r="H37" s="59"/>
      <c r="I37" s="50"/>
      <c r="K37" s="39"/>
      <c r="L37" s="39"/>
      <c r="M37" s="37"/>
    </row>
    <row r="38" spans="1:26" ht="14.5">
      <c r="A38" s="64">
        <v>45063</v>
      </c>
      <c r="B38" s="1" t="s">
        <v>937</v>
      </c>
      <c r="C38" s="23" t="s">
        <v>988</v>
      </c>
      <c r="D38" s="23" t="s">
        <v>47</v>
      </c>
      <c r="E38" s="65" t="s">
        <v>991</v>
      </c>
      <c r="F38" s="29">
        <v>672225</v>
      </c>
      <c r="H38" s="59"/>
      <c r="I38" s="50"/>
      <c r="K38" s="39"/>
      <c r="L38" s="39"/>
      <c r="M38" s="37"/>
    </row>
    <row r="39" spans="1:26" ht="14.5">
      <c r="A39" s="64">
        <v>45063</v>
      </c>
      <c r="B39" s="1" t="s">
        <v>937</v>
      </c>
      <c r="C39" s="23" t="s">
        <v>986</v>
      </c>
      <c r="D39" s="23" t="s">
        <v>992</v>
      </c>
      <c r="E39" s="65" t="s">
        <v>993</v>
      </c>
      <c r="F39" s="29">
        <v>36251</v>
      </c>
      <c r="H39" s="59"/>
      <c r="I39" s="50"/>
      <c r="K39" s="39"/>
      <c r="L39" s="39"/>
      <c r="M39" s="37"/>
    </row>
    <row r="40" spans="1:26" ht="14.5">
      <c r="A40" s="64">
        <v>45063</v>
      </c>
      <c r="B40" s="1" t="s">
        <v>937</v>
      </c>
      <c r="C40" s="23" t="s">
        <v>986</v>
      </c>
      <c r="D40" s="23" t="s">
        <v>33</v>
      </c>
      <c r="E40" s="65" t="s">
        <v>994</v>
      </c>
      <c r="F40" s="29">
        <v>3713</v>
      </c>
      <c r="H40" s="59"/>
      <c r="I40" s="50"/>
      <c r="K40" s="39"/>
      <c r="L40" s="39"/>
      <c r="M40" s="37"/>
    </row>
    <row r="41" spans="1:26" ht="14.5">
      <c r="A41" s="64">
        <v>45063</v>
      </c>
      <c r="B41" s="1" t="s">
        <v>937</v>
      </c>
      <c r="C41" s="23" t="s">
        <v>986</v>
      </c>
      <c r="D41" s="23" t="s">
        <v>584</v>
      </c>
      <c r="E41" s="65" t="s">
        <v>995</v>
      </c>
      <c r="F41" s="29">
        <v>32867</v>
      </c>
      <c r="H41" s="59"/>
      <c r="I41" s="50"/>
      <c r="K41" s="39"/>
      <c r="L41" s="39"/>
      <c r="M41" s="37"/>
    </row>
    <row r="42" spans="1:26" ht="14.5">
      <c r="A42" s="64">
        <v>45063</v>
      </c>
      <c r="B42" s="1" t="s">
        <v>937</v>
      </c>
      <c r="C42" s="23" t="s">
        <v>986</v>
      </c>
      <c r="D42" s="23" t="s">
        <v>65</v>
      </c>
      <c r="E42" s="65" t="s">
        <v>996</v>
      </c>
      <c r="F42" s="29">
        <v>1111</v>
      </c>
      <c r="H42" s="59"/>
      <c r="I42" s="50"/>
      <c r="K42" s="39"/>
      <c r="L42" s="39"/>
      <c r="M42" s="37"/>
    </row>
    <row r="43" spans="1:26" ht="14.5">
      <c r="A43" s="64">
        <v>45063</v>
      </c>
      <c r="B43" s="1" t="s">
        <v>937</v>
      </c>
      <c r="C43" s="23" t="s">
        <v>986</v>
      </c>
      <c r="D43" s="23" t="s">
        <v>68</v>
      </c>
      <c r="E43" s="65" t="s">
        <v>997</v>
      </c>
      <c r="F43" s="29">
        <v>526</v>
      </c>
      <c r="H43" s="59"/>
      <c r="I43" s="50"/>
      <c r="K43" s="39"/>
      <c r="L43" s="39"/>
      <c r="M43" s="37"/>
    </row>
    <row r="44" spans="1:26" ht="14.5">
      <c r="A44" s="64">
        <v>45063</v>
      </c>
      <c r="B44" s="1" t="s">
        <v>937</v>
      </c>
      <c r="C44" s="23" t="s">
        <v>986</v>
      </c>
      <c r="D44" s="23" t="s">
        <v>35</v>
      </c>
      <c r="E44" s="65" t="s">
        <v>998</v>
      </c>
      <c r="F44" s="29">
        <v>923262</v>
      </c>
      <c r="H44" s="59"/>
      <c r="I44" s="50"/>
      <c r="K44" s="39"/>
      <c r="L44" s="39"/>
      <c r="M44" s="37"/>
    </row>
    <row r="45" spans="1:26" ht="14.5">
      <c r="A45" s="64">
        <v>45063</v>
      </c>
      <c r="B45" s="1" t="s">
        <v>937</v>
      </c>
      <c r="C45" s="23" t="s">
        <v>986</v>
      </c>
      <c r="D45" s="23" t="s">
        <v>84</v>
      </c>
      <c r="E45" s="65" t="s">
        <v>999</v>
      </c>
      <c r="F45" s="29">
        <v>411180653</v>
      </c>
      <c r="H45" s="59"/>
      <c r="I45" s="50"/>
      <c r="K45" s="39"/>
      <c r="L45" s="39"/>
      <c r="M45" s="37"/>
    </row>
    <row r="46" spans="1:26" ht="14.5">
      <c r="A46" s="64">
        <v>45063</v>
      </c>
      <c r="B46" s="1" t="s">
        <v>937</v>
      </c>
      <c r="C46" s="23" t="s">
        <v>986</v>
      </c>
      <c r="D46" s="23" t="s">
        <v>1000</v>
      </c>
      <c r="E46" s="65" t="s">
        <v>1001</v>
      </c>
      <c r="F46" s="29">
        <v>23534</v>
      </c>
      <c r="H46" s="59"/>
      <c r="I46" s="50"/>
      <c r="K46" s="39"/>
      <c r="L46" s="39"/>
      <c r="M46" s="37"/>
    </row>
    <row r="47" spans="1:26" ht="14.5">
      <c r="A47" s="64">
        <v>45063</v>
      </c>
      <c r="B47" s="1" t="s">
        <v>937</v>
      </c>
      <c r="C47" s="23" t="s">
        <v>1002</v>
      </c>
      <c r="D47" s="23" t="s">
        <v>385</v>
      </c>
      <c r="E47" s="65" t="s">
        <v>1003</v>
      </c>
      <c r="F47" s="29">
        <v>2230</v>
      </c>
      <c r="H47" s="59"/>
      <c r="I47" s="50"/>
      <c r="K47" s="39"/>
      <c r="L47" s="39"/>
      <c r="M47" s="37"/>
    </row>
    <row r="48" spans="1:26" ht="14.5">
      <c r="A48" s="64">
        <v>45063</v>
      </c>
      <c r="B48" s="1" t="s">
        <v>937</v>
      </c>
      <c r="C48" s="23" t="s">
        <v>1004</v>
      </c>
      <c r="D48" s="23" t="s">
        <v>39</v>
      </c>
      <c r="E48" s="65" t="s">
        <v>1005</v>
      </c>
      <c r="F48" s="29">
        <v>500</v>
      </c>
      <c r="H48" s="59"/>
      <c r="I48" s="50"/>
      <c r="K48" s="39"/>
      <c r="L48" s="39"/>
      <c r="M48" s="37"/>
    </row>
    <row r="49" spans="1:26" ht="14.5">
      <c r="A49" s="64">
        <v>45063</v>
      </c>
      <c r="B49" s="1" t="s">
        <v>937</v>
      </c>
      <c r="C49" s="23" t="s">
        <v>1006</v>
      </c>
      <c r="D49" s="65" t="s">
        <v>964</v>
      </c>
      <c r="E49" s="65" t="s">
        <v>1007</v>
      </c>
      <c r="F49" s="18" t="s">
        <v>1008</v>
      </c>
      <c r="H49" s="59"/>
      <c r="I49" s="50"/>
      <c r="K49" s="39"/>
      <c r="L49" s="39"/>
      <c r="M49" s="37"/>
    </row>
    <row r="50" spans="1:26" ht="14.5">
      <c r="A50" s="60">
        <v>45063</v>
      </c>
      <c r="B50" s="3" t="s">
        <v>937</v>
      </c>
      <c r="C50" s="61" t="s">
        <v>1009</v>
      </c>
      <c r="D50" s="62" t="s">
        <v>393</v>
      </c>
      <c r="E50" s="62" t="s">
        <v>1010</v>
      </c>
      <c r="F50" s="28">
        <v>2032</v>
      </c>
      <c r="G50" s="2"/>
      <c r="H50" s="63"/>
      <c r="I50" s="47"/>
      <c r="J50" s="2"/>
      <c r="K50" s="36"/>
      <c r="L50" s="36"/>
      <c r="M50" s="34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5">
      <c r="A51" s="60">
        <v>45063</v>
      </c>
      <c r="B51" s="3" t="s">
        <v>937</v>
      </c>
      <c r="C51" s="61" t="s">
        <v>1011</v>
      </c>
      <c r="D51" s="61" t="s">
        <v>413</v>
      </c>
      <c r="E51" s="62" t="s">
        <v>1012</v>
      </c>
      <c r="F51" s="28">
        <v>123648</v>
      </c>
      <c r="G51" s="2"/>
      <c r="H51" s="63"/>
      <c r="I51" s="47"/>
      <c r="J51" s="2"/>
      <c r="K51" s="36"/>
      <c r="L51" s="36"/>
      <c r="M51" s="34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5">
      <c r="A52" s="60">
        <v>45063</v>
      </c>
      <c r="B52" s="3" t="s">
        <v>937</v>
      </c>
      <c r="C52" s="61" t="s">
        <v>1013</v>
      </c>
      <c r="D52" s="61" t="s">
        <v>93</v>
      </c>
      <c r="E52" s="62" t="s">
        <v>1014</v>
      </c>
      <c r="F52" s="28">
        <v>21697</v>
      </c>
      <c r="G52" s="2"/>
      <c r="H52" s="63"/>
      <c r="I52" s="47"/>
      <c r="J52" s="2"/>
      <c r="K52" s="36"/>
      <c r="L52" s="36"/>
      <c r="M52" s="34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5">
      <c r="A53" s="64">
        <v>45063</v>
      </c>
      <c r="B53" s="1" t="s">
        <v>937</v>
      </c>
      <c r="C53" s="23" t="s">
        <v>1013</v>
      </c>
      <c r="D53" s="23" t="s">
        <v>87</v>
      </c>
      <c r="E53" s="65" t="s">
        <v>1015</v>
      </c>
      <c r="F53" s="29">
        <v>388</v>
      </c>
      <c r="H53" s="59"/>
      <c r="I53" s="50"/>
      <c r="K53" s="39"/>
      <c r="L53" s="39"/>
      <c r="M53" s="37"/>
    </row>
    <row r="54" spans="1:26" ht="14.5">
      <c r="A54" s="64">
        <v>45063</v>
      </c>
      <c r="B54" s="1" t="s">
        <v>937</v>
      </c>
      <c r="C54" s="23" t="s">
        <v>1013</v>
      </c>
      <c r="D54" s="23" t="s">
        <v>90</v>
      </c>
      <c r="E54" s="65" t="s">
        <v>1016</v>
      </c>
      <c r="F54" s="29">
        <v>5613</v>
      </c>
      <c r="H54" s="59"/>
      <c r="I54" s="50"/>
      <c r="K54" s="39"/>
      <c r="L54" s="39"/>
      <c r="M54" s="37"/>
    </row>
    <row r="55" spans="1:26" ht="14.5">
      <c r="A55" s="64">
        <v>45063</v>
      </c>
      <c r="B55" s="1" t="s">
        <v>937</v>
      </c>
      <c r="C55" s="3" t="s">
        <v>1017</v>
      </c>
      <c r="D55" s="18" t="s">
        <v>410</v>
      </c>
      <c r="E55" s="19" t="s">
        <v>1018</v>
      </c>
      <c r="F55" s="29">
        <v>120960</v>
      </c>
      <c r="H55" s="37"/>
      <c r="I55" s="39"/>
      <c r="J55" s="39"/>
      <c r="K55" s="39"/>
      <c r="L55" s="39"/>
      <c r="M55" s="37"/>
    </row>
    <row r="56" spans="1:26" ht="14.5">
      <c r="A56" s="60">
        <v>45063</v>
      </c>
      <c r="B56" s="3" t="s">
        <v>937</v>
      </c>
      <c r="C56" s="3" t="s">
        <v>1019</v>
      </c>
      <c r="D56" s="15" t="s">
        <v>1020</v>
      </c>
      <c r="E56" s="16" t="s">
        <v>1021</v>
      </c>
      <c r="F56" s="28">
        <v>7173708</v>
      </c>
      <c r="G56" s="2"/>
      <c r="H56" s="34"/>
      <c r="I56" s="36"/>
      <c r="J56" s="36"/>
      <c r="K56" s="36"/>
      <c r="L56" s="36"/>
      <c r="M56" s="34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5">
      <c r="A57" s="64">
        <v>45063</v>
      </c>
      <c r="B57" s="1" t="s">
        <v>937</v>
      </c>
      <c r="C57" s="18" t="s">
        <v>1019</v>
      </c>
      <c r="D57" s="18" t="s">
        <v>1022</v>
      </c>
      <c r="E57" s="65" t="s">
        <v>1023</v>
      </c>
      <c r="F57" s="29">
        <v>411180653</v>
      </c>
      <c r="H57" s="37"/>
      <c r="I57" s="39"/>
      <c r="J57" s="39"/>
      <c r="K57" s="39"/>
      <c r="L57" s="39"/>
      <c r="M57" s="37"/>
    </row>
    <row r="58" spans="1:26" ht="14.5">
      <c r="A58" s="60">
        <v>45063</v>
      </c>
      <c r="B58" s="3" t="s">
        <v>937</v>
      </c>
      <c r="C58" s="61" t="s">
        <v>1024</v>
      </c>
      <c r="D58" s="15" t="s">
        <v>828</v>
      </c>
      <c r="E58" s="62" t="s">
        <v>1025</v>
      </c>
      <c r="F58" s="28">
        <v>226028</v>
      </c>
      <c r="G58" s="2"/>
      <c r="H58" s="34"/>
      <c r="I58" s="36"/>
      <c r="J58" s="36"/>
      <c r="K58" s="36"/>
      <c r="L58" s="36"/>
      <c r="M58" s="34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5">
      <c r="A59" s="64">
        <v>45063</v>
      </c>
      <c r="B59" s="1" t="s">
        <v>937</v>
      </c>
      <c r="C59" s="18" t="s">
        <v>1026</v>
      </c>
      <c r="D59" s="23" t="s">
        <v>399</v>
      </c>
      <c r="E59" s="65" t="s">
        <v>1027</v>
      </c>
      <c r="F59" s="29">
        <v>1271</v>
      </c>
      <c r="H59" s="37"/>
      <c r="I59" s="39"/>
      <c r="J59" s="39"/>
      <c r="K59" s="39"/>
      <c r="L59" s="39"/>
      <c r="M59" s="37"/>
    </row>
    <row r="60" spans="1:26" ht="14.5">
      <c r="A60" s="60">
        <v>45063</v>
      </c>
      <c r="B60" s="3" t="s">
        <v>937</v>
      </c>
      <c r="C60" s="15" t="s">
        <v>1028</v>
      </c>
      <c r="D60" s="15" t="s">
        <v>1029</v>
      </c>
      <c r="E60" s="16" t="s">
        <v>1030</v>
      </c>
      <c r="F60" s="28">
        <v>2374759</v>
      </c>
      <c r="H60" s="37"/>
      <c r="I60" s="39"/>
      <c r="J60" s="39"/>
      <c r="K60" s="39"/>
      <c r="L60" s="39"/>
      <c r="M60" s="37"/>
    </row>
    <row r="61" spans="1:26" ht="14.5">
      <c r="A61" s="60">
        <v>45063</v>
      </c>
      <c r="B61" s="3" t="s">
        <v>937</v>
      </c>
      <c r="C61" s="15" t="s">
        <v>1031</v>
      </c>
      <c r="D61" s="15" t="s">
        <v>1032</v>
      </c>
      <c r="E61" s="16" t="s">
        <v>1033</v>
      </c>
      <c r="F61" s="28">
        <v>776025</v>
      </c>
      <c r="H61" s="37"/>
      <c r="I61" s="39"/>
      <c r="J61" s="39"/>
      <c r="K61" s="39"/>
      <c r="L61" s="39"/>
      <c r="M61" s="37"/>
    </row>
    <row r="62" spans="1:26" ht="17.5">
      <c r="A62" s="60">
        <v>45063</v>
      </c>
      <c r="B62" s="3" t="s">
        <v>937</v>
      </c>
      <c r="C62" s="37" t="s">
        <v>1034</v>
      </c>
      <c r="D62" s="37" t="s">
        <v>187</v>
      </c>
      <c r="E62" s="67" t="s">
        <v>1035</v>
      </c>
      <c r="F62" s="39">
        <v>321364</v>
      </c>
      <c r="H62" s="37"/>
      <c r="I62" s="39"/>
      <c r="J62" s="39"/>
      <c r="K62" s="39"/>
      <c r="L62" s="39"/>
      <c r="M62" s="37"/>
    </row>
    <row r="63" spans="1:26" ht="17.5">
      <c r="A63" s="68"/>
      <c r="C63" s="37"/>
      <c r="D63" s="37"/>
      <c r="E63" s="69"/>
      <c r="F63" s="39">
        <f>SUM(F2:F62)</f>
        <v>2348797534</v>
      </c>
      <c r="H63" s="37"/>
      <c r="I63" s="39"/>
      <c r="J63" s="39"/>
      <c r="K63" s="39"/>
      <c r="L63" s="39"/>
      <c r="M63" s="37"/>
    </row>
    <row r="64" spans="1:26" ht="17.5">
      <c r="A64" s="68"/>
      <c r="C64" s="37"/>
      <c r="D64" s="37"/>
      <c r="E64" s="69"/>
      <c r="F64" s="39"/>
      <c r="H64" s="37"/>
      <c r="I64" s="39"/>
      <c r="J64" s="39"/>
      <c r="K64" s="39"/>
      <c r="L64" s="39"/>
      <c r="M64" s="37"/>
    </row>
    <row r="65" spans="1:13" ht="17.5">
      <c r="A65" s="68"/>
      <c r="C65" s="37"/>
      <c r="D65" s="37"/>
      <c r="E65" s="69"/>
      <c r="F65" s="39"/>
      <c r="H65" s="37"/>
      <c r="I65" s="39"/>
      <c r="J65" s="39"/>
      <c r="K65" s="39"/>
      <c r="L65" s="39"/>
      <c r="M65" s="37"/>
    </row>
    <row r="66" spans="1:13" ht="17.5">
      <c r="A66" s="68"/>
      <c r="D66" s="37"/>
      <c r="E66" s="69"/>
      <c r="F66" s="39"/>
      <c r="H66" s="37"/>
      <c r="I66" s="39"/>
      <c r="J66" s="39"/>
      <c r="K66" s="39"/>
      <c r="L66" s="39"/>
      <c r="M66" s="37"/>
    </row>
    <row r="67" spans="1:13" ht="17.5">
      <c r="A67" s="68"/>
      <c r="C67" s="37"/>
      <c r="D67" s="37"/>
      <c r="E67" s="69"/>
      <c r="F67" s="39"/>
      <c r="H67" s="37"/>
      <c r="I67" s="39"/>
      <c r="J67" s="39"/>
      <c r="K67" s="39"/>
      <c r="L67" s="39"/>
      <c r="M67" s="37"/>
    </row>
    <row r="68" spans="1:13" ht="17.5">
      <c r="A68" s="68"/>
      <c r="C68" s="37"/>
      <c r="D68" s="37"/>
      <c r="E68" s="69"/>
      <c r="F68" s="39"/>
      <c r="H68" s="37"/>
      <c r="I68" s="39"/>
      <c r="J68" s="39"/>
      <c r="K68" s="39"/>
      <c r="L68" s="39"/>
      <c r="M68" s="37"/>
    </row>
    <row r="69" spans="1:13" ht="17.5">
      <c r="A69" s="68"/>
      <c r="C69" s="37"/>
      <c r="D69" s="37"/>
      <c r="E69" s="69"/>
      <c r="F69" s="39"/>
      <c r="H69" s="37"/>
      <c r="I69" s="39"/>
      <c r="J69" s="39"/>
      <c r="K69" s="39"/>
      <c r="L69" s="39"/>
      <c r="M69" s="37"/>
    </row>
    <row r="70" spans="1:13" ht="17.5">
      <c r="A70" s="68"/>
      <c r="C70" s="37"/>
      <c r="D70" s="37"/>
      <c r="E70" s="69"/>
      <c r="F70" s="39"/>
      <c r="H70" s="37"/>
      <c r="I70" s="39"/>
      <c r="J70" s="39"/>
      <c r="K70" s="39"/>
      <c r="L70" s="39"/>
      <c r="M70" s="37"/>
    </row>
    <row r="71" spans="1:13" ht="17.5">
      <c r="A71" s="68"/>
      <c r="C71" s="37"/>
      <c r="D71" s="37"/>
      <c r="E71" s="69"/>
      <c r="F71" s="39"/>
      <c r="H71" s="37"/>
      <c r="I71" s="39"/>
      <c r="J71" s="39"/>
      <c r="K71" s="39"/>
      <c r="L71" s="39"/>
      <c r="M71" s="37"/>
    </row>
    <row r="72" spans="1:13" ht="17.5">
      <c r="A72" s="68"/>
      <c r="C72" s="37"/>
      <c r="D72" s="37"/>
      <c r="E72" s="69"/>
      <c r="F72" s="39"/>
      <c r="H72" s="37"/>
      <c r="I72" s="39"/>
      <c r="J72" s="39"/>
      <c r="K72" s="39"/>
      <c r="L72" s="39"/>
      <c r="M72" s="37"/>
    </row>
    <row r="73" spans="1:13" ht="17.5">
      <c r="A73" s="68"/>
      <c r="C73" s="37"/>
      <c r="D73" s="37"/>
      <c r="E73" s="69"/>
      <c r="F73" s="39"/>
      <c r="H73" s="37"/>
      <c r="I73" s="39"/>
      <c r="J73" s="39"/>
      <c r="K73" s="39"/>
      <c r="L73" s="39"/>
      <c r="M73" s="37"/>
    </row>
    <row r="74" spans="1:13" ht="17.5">
      <c r="A74" s="68"/>
      <c r="C74" s="37"/>
      <c r="D74" s="37"/>
      <c r="E74" s="69"/>
      <c r="F74" s="39"/>
      <c r="H74" s="37"/>
      <c r="I74" s="39"/>
      <c r="J74" s="39"/>
      <c r="K74" s="39"/>
      <c r="L74" s="39"/>
      <c r="M74" s="37"/>
    </row>
    <row r="75" spans="1:13" ht="17.5">
      <c r="A75" s="68"/>
      <c r="C75" s="37"/>
      <c r="D75" s="37"/>
      <c r="E75" s="69"/>
      <c r="F75" s="39"/>
      <c r="H75" s="37"/>
      <c r="I75" s="39"/>
      <c r="J75" s="39"/>
      <c r="K75" s="39"/>
      <c r="L75" s="39"/>
      <c r="M75" s="37"/>
    </row>
    <row r="76" spans="1:13" ht="17.5">
      <c r="A76" s="68"/>
      <c r="C76" s="37"/>
      <c r="D76" s="37"/>
      <c r="E76" s="69"/>
      <c r="F76" s="39"/>
      <c r="H76" s="37"/>
      <c r="I76" s="39"/>
      <c r="J76" s="39"/>
      <c r="K76" s="39"/>
      <c r="L76" s="39"/>
      <c r="M76" s="37"/>
    </row>
    <row r="77" spans="1:13" ht="17.5">
      <c r="A77" s="68"/>
      <c r="C77" s="37"/>
      <c r="D77" s="37"/>
      <c r="E77" s="69"/>
      <c r="F77" s="39"/>
      <c r="H77" s="37"/>
      <c r="I77" s="39"/>
      <c r="J77" s="39"/>
      <c r="K77" s="39"/>
      <c r="L77" s="39"/>
      <c r="M77" s="37"/>
    </row>
    <row r="78" spans="1:13" ht="17.5">
      <c r="A78" s="68"/>
      <c r="C78" s="37"/>
      <c r="D78" s="37"/>
      <c r="E78" s="69"/>
      <c r="F78" s="39"/>
      <c r="H78" s="37"/>
      <c r="I78" s="39"/>
      <c r="J78" s="39"/>
      <c r="K78" s="39"/>
      <c r="L78" s="39"/>
      <c r="M78" s="37"/>
    </row>
    <row r="79" spans="1:13" ht="17.5">
      <c r="E79" s="70"/>
    </row>
    <row r="80" spans="1:13" ht="17.5">
      <c r="E80" s="70"/>
    </row>
    <row r="81" spans="5:5" ht="17.5">
      <c r="E81" s="70"/>
    </row>
    <row r="82" spans="5:5" ht="17.5">
      <c r="E82" s="70"/>
    </row>
    <row r="83" spans="5:5" ht="17.5">
      <c r="E83" s="70"/>
    </row>
    <row r="84" spans="5:5" ht="17.5">
      <c r="E84" s="70"/>
    </row>
    <row r="85" spans="5:5" ht="17.5">
      <c r="E85" s="70"/>
    </row>
    <row r="86" spans="5:5" ht="17.5">
      <c r="E86" s="70"/>
    </row>
    <row r="87" spans="5:5" ht="17.5">
      <c r="E87" s="70"/>
    </row>
    <row r="88" spans="5:5" ht="17.5">
      <c r="E88" s="70"/>
    </row>
    <row r="89" spans="5:5" ht="17.5">
      <c r="E89" s="70"/>
    </row>
    <row r="90" spans="5:5" ht="17.5">
      <c r="E90" s="70"/>
    </row>
    <row r="91" spans="5:5" ht="17.5">
      <c r="E91" s="70"/>
    </row>
    <row r="92" spans="5:5" ht="17.5">
      <c r="E92" s="70"/>
    </row>
    <row r="93" spans="5:5" ht="17.5">
      <c r="E93" s="70"/>
    </row>
    <row r="94" spans="5:5" ht="17.5">
      <c r="E94" s="70"/>
    </row>
    <row r="95" spans="5:5" ht="17.5">
      <c r="E95" s="70"/>
    </row>
    <row r="96" spans="5:5" ht="17.5">
      <c r="E96" s="70"/>
    </row>
    <row r="97" spans="5:5" ht="17.5">
      <c r="E97" s="70"/>
    </row>
    <row r="98" spans="5:5" ht="17.5">
      <c r="E98" s="70"/>
    </row>
    <row r="99" spans="5:5" ht="17.5">
      <c r="E99" s="70"/>
    </row>
    <row r="100" spans="5:5" ht="17.5">
      <c r="E100" s="70"/>
    </row>
    <row r="101" spans="5:5" ht="17.5">
      <c r="E101" s="70"/>
    </row>
    <row r="102" spans="5:5" ht="17.5">
      <c r="E102" s="70"/>
    </row>
    <row r="103" spans="5:5" ht="17.5">
      <c r="E103" s="70"/>
    </row>
    <row r="104" spans="5:5" ht="17.5">
      <c r="E104" s="70"/>
    </row>
    <row r="105" spans="5:5" ht="17.5">
      <c r="E105" s="70"/>
    </row>
    <row r="106" spans="5:5" ht="17.5">
      <c r="E106" s="70"/>
    </row>
    <row r="107" spans="5:5" ht="17.5">
      <c r="E107" s="70"/>
    </row>
    <row r="108" spans="5:5" ht="17.5">
      <c r="E108" s="70"/>
    </row>
    <row r="109" spans="5:5" ht="17.5">
      <c r="E109" s="70"/>
    </row>
    <row r="110" spans="5:5" ht="17.5">
      <c r="E110" s="70"/>
    </row>
    <row r="111" spans="5:5" ht="17.5">
      <c r="E111" s="70"/>
    </row>
    <row r="112" spans="5:5" ht="17.5">
      <c r="E112" s="70"/>
    </row>
    <row r="113" spans="5:5" ht="17.5">
      <c r="E113" s="70"/>
    </row>
    <row r="114" spans="5:5" ht="17.5">
      <c r="E114" s="70"/>
    </row>
    <row r="115" spans="5:5" ht="17.5">
      <c r="E115" s="70"/>
    </row>
    <row r="116" spans="5:5" ht="17.5">
      <c r="E116" s="70"/>
    </row>
    <row r="117" spans="5:5" ht="17.5">
      <c r="E117" s="70"/>
    </row>
    <row r="118" spans="5:5" ht="17.5">
      <c r="E118" s="70"/>
    </row>
    <row r="119" spans="5:5" ht="17.5">
      <c r="E119" s="70"/>
    </row>
    <row r="120" spans="5:5" ht="17.5">
      <c r="E120" s="70"/>
    </row>
    <row r="121" spans="5:5" ht="17.5">
      <c r="E121" s="70"/>
    </row>
    <row r="122" spans="5:5" ht="17.5">
      <c r="E122" s="70"/>
    </row>
    <row r="123" spans="5:5" ht="17.5">
      <c r="E123" s="70"/>
    </row>
    <row r="124" spans="5:5" ht="17.5">
      <c r="E124" s="70"/>
    </row>
    <row r="125" spans="5:5" ht="17.5">
      <c r="E125" s="70"/>
    </row>
    <row r="126" spans="5:5" ht="17.5">
      <c r="E126" s="70"/>
    </row>
    <row r="127" spans="5:5" ht="17.5">
      <c r="E127" s="70"/>
    </row>
    <row r="128" spans="5:5" ht="17.5">
      <c r="E128" s="70"/>
    </row>
    <row r="129" spans="5:5" ht="17.5">
      <c r="E129" s="70"/>
    </row>
    <row r="130" spans="5:5" ht="17.5">
      <c r="E130" s="70"/>
    </row>
    <row r="131" spans="5:5" ht="17.5">
      <c r="E131" s="70"/>
    </row>
    <row r="132" spans="5:5" ht="17.5">
      <c r="E132" s="70"/>
    </row>
    <row r="133" spans="5:5" ht="17.5">
      <c r="E133" s="70"/>
    </row>
    <row r="134" spans="5:5" ht="17.5">
      <c r="E134" s="70"/>
    </row>
    <row r="135" spans="5:5" ht="17.5">
      <c r="E135" s="70"/>
    </row>
    <row r="136" spans="5:5" ht="17.5">
      <c r="E136" s="70"/>
    </row>
    <row r="137" spans="5:5" ht="17.5">
      <c r="E137" s="70"/>
    </row>
    <row r="138" spans="5:5" ht="17.5">
      <c r="E138" s="70"/>
    </row>
    <row r="139" spans="5:5" ht="17.5">
      <c r="E139" s="70"/>
    </row>
    <row r="140" spans="5:5" ht="17.5">
      <c r="E140" s="70"/>
    </row>
    <row r="141" spans="5:5" ht="17.5">
      <c r="E141" s="70"/>
    </row>
    <row r="142" spans="5:5" ht="17.5">
      <c r="E142" s="70"/>
    </row>
    <row r="143" spans="5:5" ht="17.5">
      <c r="E143" s="70"/>
    </row>
    <row r="144" spans="5:5" ht="17.5">
      <c r="E144" s="70"/>
    </row>
    <row r="145" spans="5:5" ht="17.5">
      <c r="E145" s="70"/>
    </row>
    <row r="146" spans="5:5" ht="17.5">
      <c r="E146" s="70"/>
    </row>
    <row r="147" spans="5:5" ht="17.5">
      <c r="E147" s="70"/>
    </row>
    <row r="148" spans="5:5" ht="17.5">
      <c r="E148" s="70"/>
    </row>
    <row r="149" spans="5:5" ht="17.5">
      <c r="E149" s="70"/>
    </row>
    <row r="150" spans="5:5" ht="17.5">
      <c r="E150" s="70"/>
    </row>
    <row r="151" spans="5:5" ht="17.5">
      <c r="E151" s="70"/>
    </row>
    <row r="152" spans="5:5" ht="17.5">
      <c r="E152" s="70"/>
    </row>
    <row r="153" spans="5:5" ht="17.5">
      <c r="E153" s="70"/>
    </row>
    <row r="154" spans="5:5" ht="17.5">
      <c r="E154" s="70"/>
    </row>
    <row r="155" spans="5:5" ht="17.5">
      <c r="E155" s="70"/>
    </row>
    <row r="156" spans="5:5" ht="17.5">
      <c r="E156" s="70"/>
    </row>
    <row r="157" spans="5:5" ht="17.5">
      <c r="E157" s="70"/>
    </row>
    <row r="158" spans="5:5" ht="17.5">
      <c r="E158" s="70"/>
    </row>
    <row r="159" spans="5:5" ht="17.5">
      <c r="E159" s="70"/>
    </row>
    <row r="160" spans="5:5" ht="17.5">
      <c r="E160" s="70"/>
    </row>
    <row r="161" spans="5:5" ht="17.5">
      <c r="E161" s="70"/>
    </row>
    <row r="162" spans="5:5" ht="17.5">
      <c r="E162" s="70"/>
    </row>
    <row r="163" spans="5:5" ht="17.5">
      <c r="E163" s="70"/>
    </row>
    <row r="164" spans="5:5" ht="17.5">
      <c r="E164" s="70"/>
    </row>
    <row r="165" spans="5:5" ht="17.5">
      <c r="E165" s="70"/>
    </row>
    <row r="166" spans="5:5" ht="17.5">
      <c r="E166" s="70"/>
    </row>
    <row r="167" spans="5:5" ht="17.5">
      <c r="E167" s="70"/>
    </row>
    <row r="168" spans="5:5" ht="17.5">
      <c r="E168" s="70"/>
    </row>
    <row r="169" spans="5:5" ht="17.5">
      <c r="E169" s="70"/>
    </row>
    <row r="170" spans="5:5" ht="17.5">
      <c r="E170" s="70"/>
    </row>
    <row r="171" spans="5:5" ht="17.5">
      <c r="E171" s="70"/>
    </row>
    <row r="172" spans="5:5" ht="17.5">
      <c r="E172" s="70"/>
    </row>
    <row r="173" spans="5:5" ht="17.5">
      <c r="E173" s="70"/>
    </row>
    <row r="174" spans="5:5" ht="17.5">
      <c r="E174" s="70"/>
    </row>
    <row r="175" spans="5:5" ht="17.5">
      <c r="E175" s="70"/>
    </row>
    <row r="176" spans="5:5" ht="17.5">
      <c r="E176" s="70"/>
    </row>
    <row r="177" spans="5:5" ht="17.5">
      <c r="E177" s="70"/>
    </row>
    <row r="178" spans="5:5" ht="17.5">
      <c r="E178" s="70"/>
    </row>
    <row r="179" spans="5:5" ht="17.5">
      <c r="E179" s="70"/>
    </row>
    <row r="180" spans="5:5" ht="17.5">
      <c r="E180" s="70"/>
    </row>
    <row r="181" spans="5:5" ht="17.5">
      <c r="E181" s="70"/>
    </row>
    <row r="182" spans="5:5" ht="17.5">
      <c r="E182" s="70"/>
    </row>
    <row r="183" spans="5:5" ht="17.5">
      <c r="E183" s="70"/>
    </row>
    <row r="184" spans="5:5" ht="17.5">
      <c r="E184" s="70"/>
    </row>
    <row r="185" spans="5:5" ht="17.5">
      <c r="E185" s="70"/>
    </row>
    <row r="186" spans="5:5" ht="17.5">
      <c r="E186" s="70"/>
    </row>
    <row r="187" spans="5:5" ht="17.5">
      <c r="E187" s="70"/>
    </row>
    <row r="188" spans="5:5" ht="17.5">
      <c r="E188" s="70"/>
    </row>
    <row r="189" spans="5:5" ht="17.5">
      <c r="E189" s="70"/>
    </row>
    <row r="190" spans="5:5" ht="17.5">
      <c r="E190" s="70"/>
    </row>
    <row r="191" spans="5:5" ht="17.5">
      <c r="E191" s="70"/>
    </row>
    <row r="192" spans="5:5" ht="17.5">
      <c r="E192" s="70"/>
    </row>
    <row r="193" spans="5:5" ht="17.5">
      <c r="E193" s="70"/>
    </row>
    <row r="194" spans="5:5" ht="17.5">
      <c r="E194" s="70"/>
    </row>
    <row r="195" spans="5:5" ht="17.5">
      <c r="E195" s="70"/>
    </row>
    <row r="196" spans="5:5" ht="17.5">
      <c r="E196" s="70"/>
    </row>
    <row r="197" spans="5:5" ht="17.5">
      <c r="E197" s="70"/>
    </row>
    <row r="198" spans="5:5" ht="17.5">
      <c r="E198" s="70"/>
    </row>
    <row r="199" spans="5:5" ht="17.5">
      <c r="E199" s="70"/>
    </row>
    <row r="200" spans="5:5" ht="17.5">
      <c r="E200" s="70"/>
    </row>
    <row r="201" spans="5:5" ht="17.5">
      <c r="E201" s="70"/>
    </row>
    <row r="202" spans="5:5" ht="17.5">
      <c r="E202" s="70"/>
    </row>
    <row r="203" spans="5:5" ht="17.5">
      <c r="E203" s="70"/>
    </row>
    <row r="204" spans="5:5" ht="17.5">
      <c r="E204" s="70"/>
    </row>
    <row r="205" spans="5:5" ht="17.5">
      <c r="E205" s="70"/>
    </row>
    <row r="206" spans="5:5" ht="17.5">
      <c r="E206" s="70"/>
    </row>
    <row r="207" spans="5:5" ht="17.5">
      <c r="E207" s="70"/>
    </row>
    <row r="208" spans="5:5" ht="17.5">
      <c r="E208" s="70"/>
    </row>
    <row r="209" spans="5:5" ht="17.5">
      <c r="E209" s="70"/>
    </row>
    <row r="210" spans="5:5" ht="17.5">
      <c r="E210" s="70"/>
    </row>
    <row r="211" spans="5:5" ht="17.5">
      <c r="E211" s="70"/>
    </row>
    <row r="212" spans="5:5" ht="17.5">
      <c r="E212" s="70"/>
    </row>
    <row r="213" spans="5:5" ht="17.5">
      <c r="E213" s="70"/>
    </row>
    <row r="214" spans="5:5" ht="17.5">
      <c r="E214" s="70"/>
    </row>
    <row r="215" spans="5:5" ht="17.5">
      <c r="E215" s="70"/>
    </row>
    <row r="216" spans="5:5" ht="17.5">
      <c r="E216" s="70"/>
    </row>
    <row r="217" spans="5:5" ht="17.5">
      <c r="E217" s="70"/>
    </row>
    <row r="218" spans="5:5" ht="17.5">
      <c r="E218" s="70"/>
    </row>
    <row r="219" spans="5:5" ht="17.5">
      <c r="E219" s="70"/>
    </row>
    <row r="220" spans="5:5" ht="17.5">
      <c r="E220" s="70"/>
    </row>
    <row r="221" spans="5:5" ht="17.5">
      <c r="E221" s="70"/>
    </row>
    <row r="222" spans="5:5" ht="17.5">
      <c r="E222" s="70"/>
    </row>
    <row r="223" spans="5:5" ht="17.5">
      <c r="E223" s="70"/>
    </row>
    <row r="224" spans="5:5" ht="17.5">
      <c r="E224" s="70"/>
    </row>
    <row r="225" spans="5:5" ht="17.5">
      <c r="E225" s="70"/>
    </row>
    <row r="226" spans="5:5" ht="17.5">
      <c r="E226" s="70"/>
    </row>
    <row r="227" spans="5:5" ht="17.5">
      <c r="E227" s="70"/>
    </row>
    <row r="228" spans="5:5" ht="17.5">
      <c r="E228" s="70"/>
    </row>
    <row r="229" spans="5:5" ht="17.5">
      <c r="E229" s="70"/>
    </row>
    <row r="230" spans="5:5" ht="17.5">
      <c r="E230" s="70"/>
    </row>
    <row r="231" spans="5:5" ht="17.5">
      <c r="E231" s="70"/>
    </row>
    <row r="232" spans="5:5" ht="17.5">
      <c r="E232" s="70"/>
    </row>
    <row r="233" spans="5:5" ht="17.5">
      <c r="E233" s="70"/>
    </row>
    <row r="234" spans="5:5" ht="17.5">
      <c r="E234" s="70"/>
    </row>
    <row r="235" spans="5:5" ht="17.5">
      <c r="E235" s="70"/>
    </row>
    <row r="236" spans="5:5" ht="17.5">
      <c r="E236" s="70"/>
    </row>
    <row r="237" spans="5:5" ht="17.5">
      <c r="E237" s="70"/>
    </row>
    <row r="238" spans="5:5" ht="17.5">
      <c r="E238" s="70"/>
    </row>
    <row r="239" spans="5:5" ht="17.5">
      <c r="E239" s="70"/>
    </row>
    <row r="240" spans="5:5" ht="17.5">
      <c r="E240" s="70"/>
    </row>
    <row r="241" spans="5:5" ht="17.5">
      <c r="E241" s="70"/>
    </row>
    <row r="242" spans="5:5" ht="17.5">
      <c r="E242" s="70"/>
    </row>
    <row r="243" spans="5:5" ht="17.5">
      <c r="E243" s="70"/>
    </row>
    <row r="244" spans="5:5" ht="17.5">
      <c r="E244" s="70"/>
    </row>
    <row r="245" spans="5:5" ht="17.5">
      <c r="E245" s="70"/>
    </row>
    <row r="246" spans="5:5" ht="17.5">
      <c r="E246" s="70"/>
    </row>
    <row r="247" spans="5:5" ht="17.5">
      <c r="E247" s="70"/>
    </row>
    <row r="248" spans="5:5" ht="17.5">
      <c r="E248" s="70"/>
    </row>
    <row r="249" spans="5:5" ht="17.5">
      <c r="E249" s="70"/>
    </row>
    <row r="250" spans="5:5" ht="17.5">
      <c r="E250" s="70"/>
    </row>
    <row r="251" spans="5:5" ht="17.5">
      <c r="E251" s="70"/>
    </row>
    <row r="252" spans="5:5" ht="17.5">
      <c r="E252" s="70"/>
    </row>
    <row r="253" spans="5:5" ht="17.5">
      <c r="E253" s="70"/>
    </row>
    <row r="254" spans="5:5" ht="17.5">
      <c r="E254" s="70"/>
    </row>
    <row r="255" spans="5:5" ht="17.5">
      <c r="E255" s="70"/>
    </row>
    <row r="256" spans="5:5" ht="17.5">
      <c r="E256" s="70"/>
    </row>
    <row r="257" spans="5:5" ht="17.5">
      <c r="E257" s="70"/>
    </row>
    <row r="258" spans="5:5" ht="17.5">
      <c r="E258" s="70"/>
    </row>
    <row r="259" spans="5:5" ht="17.5">
      <c r="E259" s="70"/>
    </row>
    <row r="260" spans="5:5" ht="17.5">
      <c r="E260" s="70"/>
    </row>
    <row r="261" spans="5:5" ht="17.5">
      <c r="E261" s="70"/>
    </row>
    <row r="262" spans="5:5" ht="17.5">
      <c r="E262" s="70"/>
    </row>
    <row r="263" spans="5:5" ht="17.5">
      <c r="E263" s="70"/>
    </row>
    <row r="264" spans="5:5" ht="17.5">
      <c r="E264" s="70"/>
    </row>
    <row r="265" spans="5:5" ht="17.5">
      <c r="E265" s="70"/>
    </row>
    <row r="266" spans="5:5" ht="17.5">
      <c r="E266" s="70"/>
    </row>
    <row r="267" spans="5:5" ht="17.5">
      <c r="E267" s="70"/>
    </row>
    <row r="268" spans="5:5" ht="17.5">
      <c r="E268" s="70"/>
    </row>
    <row r="269" spans="5:5" ht="17.5">
      <c r="E269" s="70"/>
    </row>
    <row r="270" spans="5:5" ht="17.5">
      <c r="E270" s="70"/>
    </row>
    <row r="271" spans="5:5" ht="17.5">
      <c r="E271" s="70"/>
    </row>
    <row r="272" spans="5:5" ht="17.5">
      <c r="E272" s="70"/>
    </row>
    <row r="273" spans="5:5" ht="17.5">
      <c r="E273" s="70"/>
    </row>
    <row r="274" spans="5:5" ht="17.5">
      <c r="E274" s="70"/>
    </row>
    <row r="275" spans="5:5" ht="17.5">
      <c r="E275" s="70"/>
    </row>
    <row r="276" spans="5:5" ht="17.5">
      <c r="E276" s="70"/>
    </row>
    <row r="277" spans="5:5" ht="17.5">
      <c r="E277" s="70"/>
    </row>
    <row r="278" spans="5:5" ht="17.5">
      <c r="E278" s="70"/>
    </row>
    <row r="279" spans="5:5" ht="17.5">
      <c r="E279" s="70"/>
    </row>
    <row r="280" spans="5:5" ht="17.5">
      <c r="E280" s="70"/>
    </row>
    <row r="281" spans="5:5" ht="17.5">
      <c r="E281" s="70"/>
    </row>
    <row r="282" spans="5:5" ht="17.5">
      <c r="E282" s="70"/>
    </row>
    <row r="283" spans="5:5" ht="17.5">
      <c r="E283" s="70"/>
    </row>
    <row r="284" spans="5:5" ht="17.5">
      <c r="E284" s="70"/>
    </row>
    <row r="285" spans="5:5" ht="17.5">
      <c r="E285" s="70"/>
    </row>
    <row r="286" spans="5:5" ht="17.5">
      <c r="E286" s="70"/>
    </row>
    <row r="287" spans="5:5" ht="17.5">
      <c r="E287" s="70"/>
    </row>
    <row r="288" spans="5:5" ht="17.5">
      <c r="E288" s="70"/>
    </row>
    <row r="289" spans="5:5" ht="17.5">
      <c r="E289" s="70"/>
    </row>
    <row r="290" spans="5:5" ht="17.5">
      <c r="E290" s="70"/>
    </row>
    <row r="291" spans="5:5" ht="17.5">
      <c r="E291" s="70"/>
    </row>
    <row r="292" spans="5:5" ht="17.5">
      <c r="E292" s="70"/>
    </row>
    <row r="293" spans="5:5" ht="17.5">
      <c r="E293" s="70"/>
    </row>
    <row r="294" spans="5:5" ht="17.5">
      <c r="E294" s="70"/>
    </row>
    <row r="295" spans="5:5" ht="17.5">
      <c r="E295" s="70"/>
    </row>
    <row r="296" spans="5:5" ht="17.5">
      <c r="E296" s="70"/>
    </row>
    <row r="297" spans="5:5" ht="17.5">
      <c r="E297" s="70"/>
    </row>
    <row r="298" spans="5:5" ht="17.5">
      <c r="E298" s="70"/>
    </row>
    <row r="299" spans="5:5" ht="17.5">
      <c r="E299" s="70"/>
    </row>
    <row r="300" spans="5:5" ht="17.5">
      <c r="E300" s="70"/>
    </row>
    <row r="301" spans="5:5" ht="17.5">
      <c r="E301" s="70"/>
    </row>
    <row r="302" spans="5:5" ht="17.5">
      <c r="E302" s="70"/>
    </row>
    <row r="303" spans="5:5" ht="17.5">
      <c r="E303" s="70"/>
    </row>
    <row r="304" spans="5:5" ht="17.5">
      <c r="E304" s="70"/>
    </row>
    <row r="305" spans="5:5" ht="17.5">
      <c r="E305" s="70"/>
    </row>
    <row r="306" spans="5:5" ht="17.5">
      <c r="E306" s="70"/>
    </row>
    <row r="307" spans="5:5" ht="17.5">
      <c r="E307" s="70"/>
    </row>
    <row r="308" spans="5:5" ht="17.5">
      <c r="E308" s="70"/>
    </row>
    <row r="309" spans="5:5" ht="17.5">
      <c r="E309" s="70"/>
    </row>
    <row r="310" spans="5:5" ht="17.5">
      <c r="E310" s="70"/>
    </row>
    <row r="311" spans="5:5" ht="17.5">
      <c r="E311" s="70"/>
    </row>
    <row r="312" spans="5:5" ht="17.5">
      <c r="E312" s="70"/>
    </row>
    <row r="313" spans="5:5" ht="17.5">
      <c r="E313" s="70"/>
    </row>
    <row r="314" spans="5:5" ht="17.5">
      <c r="E314" s="70"/>
    </row>
    <row r="315" spans="5:5" ht="17.5">
      <c r="E315" s="70"/>
    </row>
    <row r="316" spans="5:5" ht="17.5">
      <c r="E316" s="70"/>
    </row>
    <row r="317" spans="5:5" ht="17.5">
      <c r="E317" s="70"/>
    </row>
    <row r="318" spans="5:5" ht="17.5">
      <c r="E318" s="70"/>
    </row>
    <row r="319" spans="5:5" ht="17.5">
      <c r="E319" s="70"/>
    </row>
    <row r="320" spans="5:5" ht="17.5">
      <c r="E320" s="70"/>
    </row>
    <row r="321" spans="5:5" ht="17.5">
      <c r="E321" s="70"/>
    </row>
    <row r="322" spans="5:5" ht="17.5">
      <c r="E322" s="70"/>
    </row>
    <row r="323" spans="5:5" ht="17.5">
      <c r="E323" s="70"/>
    </row>
    <row r="324" spans="5:5" ht="17.5">
      <c r="E324" s="70"/>
    </row>
    <row r="325" spans="5:5" ht="17.5">
      <c r="E325" s="70"/>
    </row>
    <row r="326" spans="5:5" ht="17.5">
      <c r="E326" s="70"/>
    </row>
    <row r="327" spans="5:5" ht="17.5">
      <c r="E327" s="70"/>
    </row>
    <row r="328" spans="5:5" ht="17.5">
      <c r="E328" s="70"/>
    </row>
    <row r="329" spans="5:5" ht="17.5">
      <c r="E329" s="70"/>
    </row>
    <row r="330" spans="5:5" ht="17.5">
      <c r="E330" s="70"/>
    </row>
    <row r="331" spans="5:5" ht="17.5">
      <c r="E331" s="70"/>
    </row>
    <row r="332" spans="5:5" ht="17.5">
      <c r="E332" s="70"/>
    </row>
    <row r="333" spans="5:5" ht="17.5">
      <c r="E333" s="70"/>
    </row>
    <row r="334" spans="5:5" ht="17.5">
      <c r="E334" s="70"/>
    </row>
    <row r="335" spans="5:5" ht="17.5">
      <c r="E335" s="70"/>
    </row>
    <row r="336" spans="5:5" ht="17.5">
      <c r="E336" s="70"/>
    </row>
    <row r="337" spans="5:5" ht="17.5">
      <c r="E337" s="70"/>
    </row>
    <row r="338" spans="5:5" ht="17.5">
      <c r="E338" s="70"/>
    </row>
    <row r="339" spans="5:5" ht="17.5">
      <c r="E339" s="70"/>
    </row>
    <row r="340" spans="5:5" ht="17.5">
      <c r="E340" s="70"/>
    </row>
    <row r="341" spans="5:5" ht="17.5">
      <c r="E341" s="70"/>
    </row>
    <row r="342" spans="5:5" ht="17.5">
      <c r="E342" s="70"/>
    </row>
    <row r="343" spans="5:5" ht="17.5">
      <c r="E343" s="70"/>
    </row>
    <row r="344" spans="5:5" ht="17.5">
      <c r="E344" s="70"/>
    </row>
    <row r="345" spans="5:5" ht="17.5">
      <c r="E345" s="70"/>
    </row>
    <row r="346" spans="5:5" ht="17.5">
      <c r="E346" s="70"/>
    </row>
    <row r="347" spans="5:5" ht="17.5">
      <c r="E347" s="70"/>
    </row>
    <row r="348" spans="5:5" ht="17.5">
      <c r="E348" s="70"/>
    </row>
    <row r="349" spans="5:5" ht="17.5">
      <c r="E349" s="70"/>
    </row>
    <row r="350" spans="5:5" ht="17.5">
      <c r="E350" s="70"/>
    </row>
    <row r="351" spans="5:5" ht="17.5">
      <c r="E351" s="70"/>
    </row>
    <row r="352" spans="5:5" ht="17.5">
      <c r="E352" s="70"/>
    </row>
    <row r="353" spans="5:5" ht="17.5">
      <c r="E353" s="70"/>
    </row>
    <row r="354" spans="5:5" ht="17.5">
      <c r="E354" s="70"/>
    </row>
    <row r="355" spans="5:5" ht="17.5">
      <c r="E355" s="70"/>
    </row>
    <row r="356" spans="5:5" ht="17.5">
      <c r="E356" s="70"/>
    </row>
    <row r="357" spans="5:5" ht="17.5">
      <c r="E357" s="70"/>
    </row>
    <row r="358" spans="5:5" ht="17.5">
      <c r="E358" s="70"/>
    </row>
    <row r="359" spans="5:5" ht="17.5">
      <c r="E359" s="70"/>
    </row>
    <row r="360" spans="5:5" ht="17.5">
      <c r="E360" s="70"/>
    </row>
    <row r="361" spans="5:5" ht="17.5">
      <c r="E361" s="70"/>
    </row>
    <row r="362" spans="5:5" ht="17.5">
      <c r="E362" s="70"/>
    </row>
    <row r="363" spans="5:5" ht="17.5">
      <c r="E363" s="70"/>
    </row>
    <row r="364" spans="5:5" ht="17.5">
      <c r="E364" s="70"/>
    </row>
    <row r="365" spans="5:5" ht="17.5">
      <c r="E365" s="70"/>
    </row>
    <row r="366" spans="5:5" ht="17.5">
      <c r="E366" s="70"/>
    </row>
    <row r="367" spans="5:5" ht="17.5">
      <c r="E367" s="70"/>
    </row>
    <row r="368" spans="5:5" ht="17.5">
      <c r="E368" s="70"/>
    </row>
    <row r="369" spans="5:5" ht="17.5">
      <c r="E369" s="70"/>
    </row>
    <row r="370" spans="5:5" ht="17.5">
      <c r="E370" s="70"/>
    </row>
    <row r="371" spans="5:5" ht="17.5">
      <c r="E371" s="70"/>
    </row>
    <row r="372" spans="5:5" ht="17.5">
      <c r="E372" s="70"/>
    </row>
    <row r="373" spans="5:5" ht="17.5">
      <c r="E373" s="70"/>
    </row>
    <row r="374" spans="5:5" ht="17.5">
      <c r="E374" s="70"/>
    </row>
    <row r="375" spans="5:5" ht="17.5">
      <c r="E375" s="70"/>
    </row>
    <row r="376" spans="5:5" ht="17.5">
      <c r="E376" s="70"/>
    </row>
    <row r="377" spans="5:5" ht="17.5">
      <c r="E377" s="70"/>
    </row>
    <row r="378" spans="5:5" ht="17.5">
      <c r="E378" s="70"/>
    </row>
    <row r="379" spans="5:5" ht="17.5">
      <c r="E379" s="70"/>
    </row>
    <row r="380" spans="5:5" ht="17.5">
      <c r="E380" s="70"/>
    </row>
    <row r="381" spans="5:5" ht="17.5">
      <c r="E381" s="70"/>
    </row>
    <row r="382" spans="5:5" ht="17.5">
      <c r="E382" s="70"/>
    </row>
    <row r="383" spans="5:5" ht="17.5">
      <c r="E383" s="70"/>
    </row>
    <row r="384" spans="5:5" ht="17.5">
      <c r="E384" s="70"/>
    </row>
    <row r="385" spans="5:5" ht="17.5">
      <c r="E385" s="70"/>
    </row>
    <row r="386" spans="5:5" ht="17.5">
      <c r="E386" s="70"/>
    </row>
    <row r="387" spans="5:5" ht="17.5">
      <c r="E387" s="70"/>
    </row>
    <row r="388" spans="5:5" ht="17.5">
      <c r="E388" s="70"/>
    </row>
    <row r="389" spans="5:5" ht="17.5">
      <c r="E389" s="70"/>
    </row>
    <row r="390" spans="5:5" ht="17.5">
      <c r="E390" s="70"/>
    </row>
    <row r="391" spans="5:5" ht="17.5">
      <c r="E391" s="70"/>
    </row>
    <row r="392" spans="5:5" ht="17.5">
      <c r="E392" s="70"/>
    </row>
    <row r="393" spans="5:5" ht="17.5">
      <c r="E393" s="70"/>
    </row>
    <row r="394" spans="5:5" ht="17.5">
      <c r="E394" s="70"/>
    </row>
    <row r="395" spans="5:5" ht="17.5">
      <c r="E395" s="70"/>
    </row>
    <row r="396" spans="5:5" ht="17.5">
      <c r="E396" s="70"/>
    </row>
    <row r="397" spans="5:5" ht="17.5">
      <c r="E397" s="70"/>
    </row>
    <row r="398" spans="5:5" ht="17.5">
      <c r="E398" s="70"/>
    </row>
    <row r="399" spans="5:5" ht="17.5">
      <c r="E399" s="70"/>
    </row>
    <row r="400" spans="5:5" ht="17.5">
      <c r="E400" s="70"/>
    </row>
    <row r="401" spans="5:5" ht="17.5">
      <c r="E401" s="70"/>
    </row>
    <row r="402" spans="5:5" ht="17.5">
      <c r="E402" s="70"/>
    </row>
    <row r="403" spans="5:5" ht="17.5">
      <c r="E403" s="70"/>
    </row>
    <row r="404" spans="5:5" ht="17.5">
      <c r="E404" s="70"/>
    </row>
    <row r="405" spans="5:5" ht="17.5">
      <c r="E405" s="70"/>
    </row>
    <row r="406" spans="5:5" ht="17.5">
      <c r="E406" s="70"/>
    </row>
    <row r="407" spans="5:5" ht="17.5">
      <c r="E407" s="70"/>
    </row>
    <row r="408" spans="5:5" ht="17.5">
      <c r="E408" s="70"/>
    </row>
    <row r="409" spans="5:5" ht="17.5">
      <c r="E409" s="70"/>
    </row>
    <row r="410" spans="5:5" ht="17.5">
      <c r="E410" s="70"/>
    </row>
    <row r="411" spans="5:5" ht="17.5">
      <c r="E411" s="70"/>
    </row>
    <row r="412" spans="5:5" ht="17.5">
      <c r="E412" s="70"/>
    </row>
    <row r="413" spans="5:5" ht="17.5">
      <c r="E413" s="70"/>
    </row>
    <row r="414" spans="5:5" ht="17.5">
      <c r="E414" s="70"/>
    </row>
    <row r="415" spans="5:5" ht="17.5">
      <c r="E415" s="70"/>
    </row>
    <row r="416" spans="5:5" ht="17.5">
      <c r="E416" s="70"/>
    </row>
    <row r="417" spans="5:5" ht="17.5">
      <c r="E417" s="70"/>
    </row>
    <row r="418" spans="5:5" ht="17.5">
      <c r="E418" s="70"/>
    </row>
    <row r="419" spans="5:5" ht="17.5">
      <c r="E419" s="70"/>
    </row>
    <row r="420" spans="5:5" ht="17.5">
      <c r="E420" s="70"/>
    </row>
    <row r="421" spans="5:5" ht="17.5">
      <c r="E421" s="70"/>
    </row>
    <row r="422" spans="5:5" ht="17.5">
      <c r="E422" s="70"/>
    </row>
    <row r="423" spans="5:5" ht="17.5">
      <c r="E423" s="70"/>
    </row>
    <row r="424" spans="5:5" ht="17.5">
      <c r="E424" s="70"/>
    </row>
    <row r="425" spans="5:5" ht="17.5">
      <c r="E425" s="70"/>
    </row>
    <row r="426" spans="5:5" ht="17.5">
      <c r="E426" s="70"/>
    </row>
    <row r="427" spans="5:5" ht="17.5">
      <c r="E427" s="70"/>
    </row>
    <row r="428" spans="5:5" ht="17.5">
      <c r="E428" s="70"/>
    </row>
    <row r="429" spans="5:5" ht="17.5">
      <c r="E429" s="70"/>
    </row>
    <row r="430" spans="5:5" ht="17.5">
      <c r="E430" s="70"/>
    </row>
    <row r="431" spans="5:5" ht="17.5">
      <c r="E431" s="70"/>
    </row>
    <row r="432" spans="5:5" ht="17.5">
      <c r="E432" s="70"/>
    </row>
    <row r="433" spans="5:5" ht="17.5">
      <c r="E433" s="70"/>
    </row>
    <row r="434" spans="5:5" ht="17.5">
      <c r="E434" s="70"/>
    </row>
    <row r="435" spans="5:5" ht="17.5">
      <c r="E435" s="70"/>
    </row>
    <row r="436" spans="5:5" ht="17.5">
      <c r="E436" s="70"/>
    </row>
    <row r="437" spans="5:5" ht="17.5">
      <c r="E437" s="70"/>
    </row>
    <row r="438" spans="5:5" ht="17.5">
      <c r="E438" s="70"/>
    </row>
    <row r="439" spans="5:5" ht="17.5">
      <c r="E439" s="70"/>
    </row>
    <row r="440" spans="5:5" ht="17.5">
      <c r="E440" s="70"/>
    </row>
    <row r="441" spans="5:5" ht="17.5">
      <c r="E441" s="70"/>
    </row>
    <row r="442" spans="5:5" ht="17.5">
      <c r="E442" s="70"/>
    </row>
    <row r="443" spans="5:5" ht="17.5">
      <c r="E443" s="70"/>
    </row>
    <row r="444" spans="5:5" ht="17.5">
      <c r="E444" s="70"/>
    </row>
    <row r="445" spans="5:5" ht="17.5">
      <c r="E445" s="70"/>
    </row>
    <row r="446" spans="5:5" ht="17.5">
      <c r="E446" s="70"/>
    </row>
    <row r="447" spans="5:5" ht="17.5">
      <c r="E447" s="70"/>
    </row>
    <row r="448" spans="5:5" ht="17.5">
      <c r="E448" s="70"/>
    </row>
    <row r="449" spans="5:5" ht="17.5">
      <c r="E449" s="70"/>
    </row>
    <row r="450" spans="5:5" ht="17.5">
      <c r="E450" s="70"/>
    </row>
    <row r="451" spans="5:5" ht="17.5">
      <c r="E451" s="70"/>
    </row>
    <row r="452" spans="5:5" ht="17.5">
      <c r="E452" s="70"/>
    </row>
    <row r="453" spans="5:5" ht="17.5">
      <c r="E453" s="70"/>
    </row>
    <row r="454" spans="5:5" ht="17.5">
      <c r="E454" s="70"/>
    </row>
    <row r="455" spans="5:5" ht="17.5">
      <c r="E455" s="70"/>
    </row>
    <row r="456" spans="5:5" ht="17.5">
      <c r="E456" s="70"/>
    </row>
    <row r="457" spans="5:5" ht="17.5">
      <c r="E457" s="70"/>
    </row>
    <row r="458" spans="5:5" ht="17.5">
      <c r="E458" s="70"/>
    </row>
    <row r="459" spans="5:5" ht="17.5">
      <c r="E459" s="70"/>
    </row>
    <row r="460" spans="5:5" ht="17.5">
      <c r="E460" s="70"/>
    </row>
    <row r="461" spans="5:5" ht="17.5">
      <c r="E461" s="70"/>
    </row>
    <row r="462" spans="5:5" ht="17.5">
      <c r="E462" s="70"/>
    </row>
    <row r="463" spans="5:5" ht="17.5">
      <c r="E463" s="70"/>
    </row>
    <row r="464" spans="5:5" ht="17.5">
      <c r="E464" s="70"/>
    </row>
    <row r="465" spans="5:5" ht="17.5">
      <c r="E465" s="70"/>
    </row>
    <row r="466" spans="5:5" ht="17.5">
      <c r="E466" s="70"/>
    </row>
    <row r="467" spans="5:5" ht="17.5">
      <c r="E467" s="70"/>
    </row>
    <row r="468" spans="5:5" ht="17.5">
      <c r="E468" s="70"/>
    </row>
    <row r="469" spans="5:5" ht="17.5">
      <c r="E469" s="70"/>
    </row>
    <row r="470" spans="5:5" ht="17.5">
      <c r="E470" s="70"/>
    </row>
    <row r="471" spans="5:5" ht="17.5">
      <c r="E471" s="70"/>
    </row>
    <row r="472" spans="5:5" ht="17.5">
      <c r="E472" s="70"/>
    </row>
    <row r="473" spans="5:5" ht="17.5">
      <c r="E473" s="70"/>
    </row>
    <row r="474" spans="5:5" ht="17.5">
      <c r="E474" s="70"/>
    </row>
    <row r="475" spans="5:5" ht="17.5">
      <c r="E475" s="70"/>
    </row>
    <row r="476" spans="5:5" ht="17.5">
      <c r="E476" s="70"/>
    </row>
    <row r="477" spans="5:5" ht="17.5">
      <c r="E477" s="70"/>
    </row>
    <row r="478" spans="5:5" ht="17.5">
      <c r="E478" s="70"/>
    </row>
    <row r="479" spans="5:5" ht="17.5">
      <c r="E479" s="70"/>
    </row>
    <row r="480" spans="5:5" ht="17.5">
      <c r="E480" s="70"/>
    </row>
    <row r="481" spans="5:5" ht="17.5">
      <c r="E481" s="70"/>
    </row>
    <row r="482" spans="5:5" ht="17.5">
      <c r="E482" s="70"/>
    </row>
    <row r="483" spans="5:5" ht="17.5">
      <c r="E483" s="70"/>
    </row>
    <row r="484" spans="5:5" ht="17.5">
      <c r="E484" s="70"/>
    </row>
    <row r="485" spans="5:5" ht="17.5">
      <c r="E485" s="70"/>
    </row>
    <row r="486" spans="5:5" ht="17.5">
      <c r="E486" s="70"/>
    </row>
    <row r="487" spans="5:5" ht="17.5">
      <c r="E487" s="70"/>
    </row>
    <row r="488" spans="5:5" ht="17.5">
      <c r="E488" s="70"/>
    </row>
    <row r="489" spans="5:5" ht="17.5">
      <c r="E489" s="70"/>
    </row>
    <row r="490" spans="5:5" ht="17.5">
      <c r="E490" s="70"/>
    </row>
    <row r="491" spans="5:5" ht="17.5">
      <c r="E491" s="70"/>
    </row>
    <row r="492" spans="5:5" ht="17.5">
      <c r="E492" s="70"/>
    </row>
    <row r="493" spans="5:5" ht="17.5">
      <c r="E493" s="70"/>
    </row>
    <row r="494" spans="5:5" ht="17.5">
      <c r="E494" s="70"/>
    </row>
    <row r="495" spans="5:5" ht="17.5">
      <c r="E495" s="70"/>
    </row>
    <row r="496" spans="5:5" ht="17.5">
      <c r="E496" s="70"/>
    </row>
    <row r="497" spans="5:5" ht="17.5">
      <c r="E497" s="70"/>
    </row>
    <row r="498" spans="5:5" ht="17.5">
      <c r="E498" s="70"/>
    </row>
    <row r="499" spans="5:5" ht="17.5">
      <c r="E499" s="70"/>
    </row>
    <row r="500" spans="5:5" ht="17.5">
      <c r="E500" s="70"/>
    </row>
    <row r="501" spans="5:5" ht="17.5">
      <c r="E501" s="70"/>
    </row>
    <row r="502" spans="5:5" ht="17.5">
      <c r="E502" s="70"/>
    </row>
    <row r="503" spans="5:5" ht="17.5">
      <c r="E503" s="70"/>
    </row>
    <row r="504" spans="5:5" ht="17.5">
      <c r="E504" s="70"/>
    </row>
    <row r="505" spans="5:5" ht="17.5">
      <c r="E505" s="70"/>
    </row>
    <row r="506" spans="5:5" ht="17.5">
      <c r="E506" s="70"/>
    </row>
    <row r="507" spans="5:5" ht="17.5">
      <c r="E507" s="70"/>
    </row>
    <row r="508" spans="5:5" ht="17.5">
      <c r="E508" s="70"/>
    </row>
    <row r="509" spans="5:5" ht="17.5">
      <c r="E509" s="70"/>
    </row>
    <row r="510" spans="5:5" ht="17.5">
      <c r="E510" s="70"/>
    </row>
    <row r="511" spans="5:5" ht="17.5">
      <c r="E511" s="70"/>
    </row>
    <row r="512" spans="5:5" ht="17.5">
      <c r="E512" s="70"/>
    </row>
    <row r="513" spans="5:5" ht="17.5">
      <c r="E513" s="70"/>
    </row>
    <row r="514" spans="5:5" ht="17.5">
      <c r="E514" s="70"/>
    </row>
    <row r="515" spans="5:5" ht="17.5">
      <c r="E515" s="70"/>
    </row>
    <row r="516" spans="5:5" ht="17.5">
      <c r="E516" s="70"/>
    </row>
    <row r="517" spans="5:5" ht="17.5">
      <c r="E517" s="70"/>
    </row>
    <row r="518" spans="5:5" ht="17.5">
      <c r="E518" s="70"/>
    </row>
    <row r="519" spans="5:5" ht="17.5">
      <c r="E519" s="70"/>
    </row>
    <row r="520" spans="5:5" ht="17.5">
      <c r="E520" s="70"/>
    </row>
    <row r="521" spans="5:5" ht="17.5">
      <c r="E521" s="70"/>
    </row>
    <row r="522" spans="5:5" ht="17.5">
      <c r="E522" s="70"/>
    </row>
    <row r="523" spans="5:5" ht="17.5">
      <c r="E523" s="70"/>
    </row>
    <row r="524" spans="5:5" ht="17.5">
      <c r="E524" s="70"/>
    </row>
    <row r="525" spans="5:5" ht="17.5">
      <c r="E525" s="70"/>
    </row>
    <row r="526" spans="5:5" ht="17.5">
      <c r="E526" s="70"/>
    </row>
    <row r="527" spans="5:5" ht="17.5">
      <c r="E527" s="70"/>
    </row>
    <row r="528" spans="5:5" ht="17.5">
      <c r="E528" s="70"/>
    </row>
    <row r="529" spans="5:5" ht="17.5">
      <c r="E529" s="70"/>
    </row>
    <row r="530" spans="5:5" ht="17.5">
      <c r="E530" s="70"/>
    </row>
    <row r="531" spans="5:5" ht="17.5">
      <c r="E531" s="70"/>
    </row>
    <row r="532" spans="5:5" ht="17.5">
      <c r="E532" s="70"/>
    </row>
    <row r="533" spans="5:5" ht="17.5">
      <c r="E533" s="70"/>
    </row>
    <row r="534" spans="5:5" ht="17.5">
      <c r="E534" s="70"/>
    </row>
    <row r="535" spans="5:5" ht="17.5">
      <c r="E535" s="70"/>
    </row>
    <row r="536" spans="5:5" ht="17.5">
      <c r="E536" s="70"/>
    </row>
    <row r="537" spans="5:5" ht="17.5">
      <c r="E537" s="70"/>
    </row>
    <row r="538" spans="5:5" ht="17.5">
      <c r="E538" s="70"/>
    </row>
    <row r="539" spans="5:5" ht="17.5">
      <c r="E539" s="70"/>
    </row>
    <row r="540" spans="5:5" ht="17.5">
      <c r="E540" s="70"/>
    </row>
    <row r="541" spans="5:5" ht="17.5">
      <c r="E541" s="70"/>
    </row>
    <row r="542" spans="5:5" ht="17.5">
      <c r="E542" s="70"/>
    </row>
    <row r="543" spans="5:5" ht="17.5">
      <c r="E543" s="70"/>
    </row>
    <row r="544" spans="5:5" ht="17.5">
      <c r="E544" s="70"/>
    </row>
    <row r="545" spans="5:5" ht="17.5">
      <c r="E545" s="70"/>
    </row>
    <row r="546" spans="5:5" ht="17.5">
      <c r="E546" s="70"/>
    </row>
    <row r="547" spans="5:5" ht="17.5">
      <c r="E547" s="70"/>
    </row>
    <row r="548" spans="5:5" ht="17.5">
      <c r="E548" s="70"/>
    </row>
    <row r="549" spans="5:5" ht="17.5">
      <c r="E549" s="70"/>
    </row>
    <row r="550" spans="5:5" ht="17.5">
      <c r="E550" s="70"/>
    </row>
    <row r="551" spans="5:5" ht="17.5">
      <c r="E551" s="70"/>
    </row>
    <row r="552" spans="5:5" ht="17.5">
      <c r="E552" s="70"/>
    </row>
    <row r="553" spans="5:5" ht="17.5">
      <c r="E553" s="70"/>
    </row>
    <row r="554" spans="5:5" ht="17.5">
      <c r="E554" s="70"/>
    </row>
    <row r="555" spans="5:5" ht="17.5">
      <c r="E555" s="70"/>
    </row>
    <row r="556" spans="5:5" ht="17.5">
      <c r="E556" s="70"/>
    </row>
    <row r="557" spans="5:5" ht="17.5">
      <c r="E557" s="70"/>
    </row>
    <row r="558" spans="5:5" ht="17.5">
      <c r="E558" s="70"/>
    </row>
    <row r="559" spans="5:5" ht="17.5">
      <c r="E559" s="70"/>
    </row>
    <row r="560" spans="5:5" ht="17.5">
      <c r="E560" s="70"/>
    </row>
    <row r="561" spans="5:5" ht="17.5">
      <c r="E561" s="70"/>
    </row>
    <row r="562" spans="5:5" ht="17.5">
      <c r="E562" s="70"/>
    </row>
    <row r="563" spans="5:5" ht="17.5">
      <c r="E563" s="70"/>
    </row>
    <row r="564" spans="5:5" ht="17.5">
      <c r="E564" s="70"/>
    </row>
    <row r="565" spans="5:5" ht="17.5">
      <c r="E565" s="70"/>
    </row>
    <row r="566" spans="5:5" ht="17.5">
      <c r="E566" s="70"/>
    </row>
    <row r="567" spans="5:5" ht="17.5">
      <c r="E567" s="70"/>
    </row>
    <row r="568" spans="5:5" ht="17.5">
      <c r="E568" s="70"/>
    </row>
    <row r="569" spans="5:5" ht="17.5">
      <c r="E569" s="70"/>
    </row>
    <row r="570" spans="5:5" ht="17.5">
      <c r="E570" s="70"/>
    </row>
    <row r="571" spans="5:5" ht="17.5">
      <c r="E571" s="70"/>
    </row>
    <row r="572" spans="5:5" ht="17.5">
      <c r="E572" s="70"/>
    </row>
    <row r="573" spans="5:5" ht="17.5">
      <c r="E573" s="70"/>
    </row>
    <row r="574" spans="5:5" ht="17.5">
      <c r="E574" s="70"/>
    </row>
    <row r="575" spans="5:5" ht="17.5">
      <c r="E575" s="70"/>
    </row>
    <row r="576" spans="5:5" ht="17.5">
      <c r="E576" s="70"/>
    </row>
    <row r="577" spans="5:5" ht="17.5">
      <c r="E577" s="70"/>
    </row>
    <row r="578" spans="5:5" ht="17.5">
      <c r="E578" s="70"/>
    </row>
    <row r="579" spans="5:5" ht="17.5">
      <c r="E579" s="70"/>
    </row>
    <row r="580" spans="5:5" ht="17.5">
      <c r="E580" s="70"/>
    </row>
    <row r="581" spans="5:5" ht="17.5">
      <c r="E581" s="70"/>
    </row>
    <row r="582" spans="5:5" ht="17.5">
      <c r="E582" s="70"/>
    </row>
    <row r="583" spans="5:5" ht="17.5">
      <c r="E583" s="70"/>
    </row>
    <row r="584" spans="5:5" ht="17.5">
      <c r="E584" s="70"/>
    </row>
    <row r="585" spans="5:5" ht="17.5">
      <c r="E585" s="70"/>
    </row>
    <row r="586" spans="5:5" ht="17.5">
      <c r="E586" s="70"/>
    </row>
    <row r="587" spans="5:5" ht="17.5">
      <c r="E587" s="70"/>
    </row>
    <row r="588" spans="5:5" ht="17.5">
      <c r="E588" s="70"/>
    </row>
    <row r="589" spans="5:5" ht="17.5">
      <c r="E589" s="70"/>
    </row>
    <row r="590" spans="5:5" ht="17.5">
      <c r="E590" s="70"/>
    </row>
    <row r="591" spans="5:5" ht="17.5">
      <c r="E591" s="70"/>
    </row>
    <row r="592" spans="5:5" ht="17.5">
      <c r="E592" s="70"/>
    </row>
    <row r="593" spans="5:5" ht="17.5">
      <c r="E593" s="70"/>
    </row>
    <row r="594" spans="5:5" ht="17.5">
      <c r="E594" s="70"/>
    </row>
    <row r="595" spans="5:5" ht="17.5">
      <c r="E595" s="70"/>
    </row>
    <row r="596" spans="5:5" ht="17.5">
      <c r="E596" s="70"/>
    </row>
    <row r="597" spans="5:5" ht="17.5">
      <c r="E597" s="70"/>
    </row>
    <row r="598" spans="5:5" ht="17.5">
      <c r="E598" s="70"/>
    </row>
    <row r="599" spans="5:5" ht="17.5">
      <c r="E599" s="70"/>
    </row>
    <row r="600" spans="5:5" ht="17.5">
      <c r="E600" s="70"/>
    </row>
    <row r="601" spans="5:5" ht="17.5">
      <c r="E601" s="70"/>
    </row>
    <row r="602" spans="5:5" ht="17.5">
      <c r="E602" s="70"/>
    </row>
    <row r="603" spans="5:5" ht="17.5">
      <c r="E603" s="70"/>
    </row>
    <row r="604" spans="5:5" ht="17.5">
      <c r="E604" s="70"/>
    </row>
    <row r="605" spans="5:5" ht="17.5">
      <c r="E605" s="70"/>
    </row>
    <row r="606" spans="5:5" ht="17.5">
      <c r="E606" s="70"/>
    </row>
    <row r="607" spans="5:5" ht="17.5">
      <c r="E607" s="70"/>
    </row>
    <row r="608" spans="5:5" ht="17.5">
      <c r="E608" s="70"/>
    </row>
    <row r="609" spans="5:5" ht="17.5">
      <c r="E609" s="70"/>
    </row>
    <row r="610" spans="5:5" ht="17.5">
      <c r="E610" s="70"/>
    </row>
    <row r="611" spans="5:5" ht="17.5">
      <c r="E611" s="70"/>
    </row>
    <row r="612" spans="5:5" ht="17.5">
      <c r="E612" s="70"/>
    </row>
    <row r="613" spans="5:5" ht="17.5">
      <c r="E613" s="70"/>
    </row>
    <row r="614" spans="5:5" ht="17.5">
      <c r="E614" s="70"/>
    </row>
    <row r="615" spans="5:5" ht="17.5">
      <c r="E615" s="70"/>
    </row>
    <row r="616" spans="5:5" ht="17.5">
      <c r="E616" s="70"/>
    </row>
    <row r="617" spans="5:5" ht="17.5">
      <c r="E617" s="70"/>
    </row>
    <row r="618" spans="5:5" ht="17.5">
      <c r="E618" s="70"/>
    </row>
    <row r="619" spans="5:5" ht="17.5">
      <c r="E619" s="70"/>
    </row>
    <row r="620" spans="5:5" ht="17.5">
      <c r="E620" s="70"/>
    </row>
    <row r="621" spans="5:5" ht="17.5">
      <c r="E621" s="70"/>
    </row>
    <row r="622" spans="5:5" ht="17.5">
      <c r="E622" s="70"/>
    </row>
    <row r="623" spans="5:5" ht="17.5">
      <c r="E623" s="70"/>
    </row>
    <row r="624" spans="5:5" ht="17.5">
      <c r="E624" s="70"/>
    </row>
    <row r="625" spans="5:5" ht="17.5">
      <c r="E625" s="70"/>
    </row>
    <row r="626" spans="5:5" ht="17.5">
      <c r="E626" s="70"/>
    </row>
    <row r="627" spans="5:5" ht="17.5">
      <c r="E627" s="70"/>
    </row>
    <row r="628" spans="5:5" ht="17.5">
      <c r="E628" s="70"/>
    </row>
    <row r="629" spans="5:5" ht="17.5">
      <c r="E629" s="70"/>
    </row>
    <row r="630" spans="5:5" ht="17.5">
      <c r="E630" s="70"/>
    </row>
    <row r="631" spans="5:5" ht="17.5">
      <c r="E631" s="70"/>
    </row>
    <row r="632" spans="5:5" ht="17.5">
      <c r="E632" s="70"/>
    </row>
    <row r="633" spans="5:5" ht="17.5">
      <c r="E633" s="70"/>
    </row>
    <row r="634" spans="5:5" ht="17.5">
      <c r="E634" s="70"/>
    </row>
    <row r="635" spans="5:5" ht="17.5">
      <c r="E635" s="70"/>
    </row>
    <row r="636" spans="5:5" ht="17.5">
      <c r="E636" s="70"/>
    </row>
    <row r="637" spans="5:5" ht="17.5">
      <c r="E637" s="70"/>
    </row>
    <row r="638" spans="5:5" ht="17.5">
      <c r="E638" s="70"/>
    </row>
    <row r="639" spans="5:5" ht="17.5">
      <c r="E639" s="70"/>
    </row>
    <row r="640" spans="5:5" ht="17.5">
      <c r="E640" s="70"/>
    </row>
    <row r="641" spans="5:5" ht="17.5">
      <c r="E641" s="70"/>
    </row>
    <row r="642" spans="5:5" ht="17.5">
      <c r="E642" s="70"/>
    </row>
    <row r="643" spans="5:5" ht="17.5">
      <c r="E643" s="70"/>
    </row>
    <row r="644" spans="5:5" ht="17.5">
      <c r="E644" s="70"/>
    </row>
    <row r="645" spans="5:5" ht="17.5">
      <c r="E645" s="70"/>
    </row>
    <row r="646" spans="5:5" ht="17.5">
      <c r="E646" s="70"/>
    </row>
    <row r="647" spans="5:5" ht="17.5">
      <c r="E647" s="70"/>
    </row>
    <row r="648" spans="5:5" ht="17.5">
      <c r="E648" s="70"/>
    </row>
    <row r="649" spans="5:5" ht="17.5">
      <c r="E649" s="70"/>
    </row>
    <row r="650" spans="5:5" ht="17.5">
      <c r="E650" s="70"/>
    </row>
    <row r="651" spans="5:5" ht="17.5">
      <c r="E651" s="70"/>
    </row>
    <row r="652" spans="5:5" ht="17.5">
      <c r="E652" s="70"/>
    </row>
    <row r="653" spans="5:5" ht="17.5">
      <c r="E653" s="70"/>
    </row>
    <row r="654" spans="5:5" ht="17.5">
      <c r="E654" s="70"/>
    </row>
    <row r="655" spans="5:5" ht="17.5">
      <c r="E655" s="70"/>
    </row>
    <row r="656" spans="5:5" ht="17.5">
      <c r="E656" s="70"/>
    </row>
    <row r="657" spans="5:5" ht="17.5">
      <c r="E657" s="70"/>
    </row>
    <row r="658" spans="5:5" ht="17.5">
      <c r="E658" s="70"/>
    </row>
    <row r="659" spans="5:5" ht="17.5">
      <c r="E659" s="70"/>
    </row>
    <row r="660" spans="5:5" ht="17.5">
      <c r="E660" s="70"/>
    </row>
    <row r="661" spans="5:5" ht="17.5">
      <c r="E661" s="70"/>
    </row>
    <row r="662" spans="5:5" ht="17.5">
      <c r="E662" s="70"/>
    </row>
    <row r="663" spans="5:5" ht="17.5">
      <c r="E663" s="70"/>
    </row>
    <row r="664" spans="5:5" ht="17.5">
      <c r="E664" s="70"/>
    </row>
    <row r="665" spans="5:5" ht="17.5">
      <c r="E665" s="70"/>
    </row>
    <row r="666" spans="5:5" ht="17.5">
      <c r="E666" s="70"/>
    </row>
    <row r="667" spans="5:5" ht="17.5">
      <c r="E667" s="70"/>
    </row>
    <row r="668" spans="5:5" ht="17.5">
      <c r="E668" s="70"/>
    </row>
    <row r="669" spans="5:5" ht="17.5">
      <c r="E669" s="70"/>
    </row>
    <row r="670" spans="5:5" ht="17.5">
      <c r="E670" s="70"/>
    </row>
    <row r="671" spans="5:5" ht="17.5">
      <c r="E671" s="70"/>
    </row>
    <row r="672" spans="5:5" ht="17.5">
      <c r="E672" s="70"/>
    </row>
    <row r="673" spans="5:5" ht="17.5">
      <c r="E673" s="70"/>
    </row>
    <row r="674" spans="5:5" ht="17.5">
      <c r="E674" s="70"/>
    </row>
    <row r="675" spans="5:5" ht="17.5">
      <c r="E675" s="70"/>
    </row>
    <row r="676" spans="5:5" ht="17.5">
      <c r="E676" s="70"/>
    </row>
    <row r="677" spans="5:5" ht="17.5">
      <c r="E677" s="70"/>
    </row>
    <row r="678" spans="5:5" ht="17.5">
      <c r="E678" s="70"/>
    </row>
    <row r="679" spans="5:5" ht="17.5">
      <c r="E679" s="70"/>
    </row>
    <row r="680" spans="5:5" ht="17.5">
      <c r="E680" s="70"/>
    </row>
    <row r="681" spans="5:5" ht="17.5">
      <c r="E681" s="70"/>
    </row>
    <row r="682" spans="5:5" ht="17.5">
      <c r="E682" s="70"/>
    </row>
    <row r="683" spans="5:5" ht="17.5">
      <c r="E683" s="70"/>
    </row>
    <row r="684" spans="5:5" ht="17.5">
      <c r="E684" s="70"/>
    </row>
    <row r="685" spans="5:5" ht="17.5">
      <c r="E685" s="70"/>
    </row>
    <row r="686" spans="5:5" ht="17.5">
      <c r="E686" s="70"/>
    </row>
    <row r="687" spans="5:5" ht="17.5">
      <c r="E687" s="70"/>
    </row>
    <row r="688" spans="5:5" ht="17.5">
      <c r="E688" s="70"/>
    </row>
    <row r="689" spans="5:5" ht="17.5">
      <c r="E689" s="70"/>
    </row>
    <row r="690" spans="5:5" ht="17.5">
      <c r="E690" s="70"/>
    </row>
    <row r="691" spans="5:5" ht="17.5">
      <c r="E691" s="70"/>
    </row>
    <row r="692" spans="5:5" ht="17.5">
      <c r="E692" s="70"/>
    </row>
    <row r="693" spans="5:5" ht="17.5">
      <c r="E693" s="70"/>
    </row>
    <row r="694" spans="5:5" ht="17.5">
      <c r="E694" s="70"/>
    </row>
    <row r="695" spans="5:5" ht="17.5">
      <c r="E695" s="70"/>
    </row>
    <row r="696" spans="5:5" ht="17.5">
      <c r="E696" s="70"/>
    </row>
    <row r="697" spans="5:5" ht="17.5">
      <c r="E697" s="70"/>
    </row>
    <row r="698" spans="5:5" ht="17.5">
      <c r="E698" s="70"/>
    </row>
    <row r="699" spans="5:5" ht="17.5">
      <c r="E699" s="70"/>
    </row>
    <row r="700" spans="5:5" ht="17.5">
      <c r="E700" s="70"/>
    </row>
    <row r="701" spans="5:5" ht="17.5">
      <c r="E701" s="70"/>
    </row>
    <row r="702" spans="5:5" ht="17.5">
      <c r="E702" s="70"/>
    </row>
    <row r="703" spans="5:5" ht="17.5">
      <c r="E703" s="70"/>
    </row>
    <row r="704" spans="5:5" ht="17.5">
      <c r="E704" s="70"/>
    </row>
    <row r="705" spans="5:5" ht="17.5">
      <c r="E705" s="70"/>
    </row>
    <row r="706" spans="5:5" ht="17.5">
      <c r="E706" s="70"/>
    </row>
    <row r="707" spans="5:5" ht="17.5">
      <c r="E707" s="70"/>
    </row>
    <row r="708" spans="5:5" ht="17.5">
      <c r="E708" s="70"/>
    </row>
    <row r="709" spans="5:5" ht="17.5">
      <c r="E709" s="70"/>
    </row>
    <row r="710" spans="5:5" ht="17.5">
      <c r="E710" s="70"/>
    </row>
    <row r="711" spans="5:5" ht="17.5">
      <c r="E711" s="70"/>
    </row>
    <row r="712" spans="5:5" ht="17.5">
      <c r="E712" s="70"/>
    </row>
    <row r="713" spans="5:5" ht="17.5">
      <c r="E713" s="70"/>
    </row>
    <row r="714" spans="5:5" ht="17.5">
      <c r="E714" s="70"/>
    </row>
    <row r="715" spans="5:5" ht="17.5">
      <c r="E715" s="70"/>
    </row>
    <row r="716" spans="5:5" ht="17.5">
      <c r="E716" s="70"/>
    </row>
    <row r="717" spans="5:5" ht="17.5">
      <c r="E717" s="70"/>
    </row>
    <row r="718" spans="5:5" ht="17.5">
      <c r="E718" s="70"/>
    </row>
    <row r="719" spans="5:5" ht="17.5">
      <c r="E719" s="70"/>
    </row>
    <row r="720" spans="5:5" ht="17.5">
      <c r="E720" s="70"/>
    </row>
    <row r="721" spans="5:5" ht="17.5">
      <c r="E721" s="70"/>
    </row>
    <row r="722" spans="5:5" ht="17.5">
      <c r="E722" s="70"/>
    </row>
    <row r="723" spans="5:5" ht="17.5">
      <c r="E723" s="70"/>
    </row>
    <row r="724" spans="5:5" ht="17.5">
      <c r="E724" s="70"/>
    </row>
    <row r="725" spans="5:5" ht="17.5">
      <c r="E725" s="70"/>
    </row>
    <row r="726" spans="5:5" ht="17.5">
      <c r="E726" s="70"/>
    </row>
    <row r="727" spans="5:5" ht="17.5">
      <c r="E727" s="70"/>
    </row>
    <row r="728" spans="5:5" ht="17.5">
      <c r="E728" s="70"/>
    </row>
    <row r="729" spans="5:5" ht="17.5">
      <c r="E729" s="70"/>
    </row>
    <row r="730" spans="5:5" ht="17.5">
      <c r="E730" s="70"/>
    </row>
    <row r="731" spans="5:5" ht="17.5">
      <c r="E731" s="70"/>
    </row>
    <row r="732" spans="5:5" ht="17.5">
      <c r="E732" s="70"/>
    </row>
    <row r="733" spans="5:5" ht="17.5">
      <c r="E733" s="70"/>
    </row>
    <row r="734" spans="5:5" ht="17.5">
      <c r="E734" s="70"/>
    </row>
    <row r="735" spans="5:5" ht="17.5">
      <c r="E735" s="70"/>
    </row>
    <row r="736" spans="5:5" ht="17.5">
      <c r="E736" s="70"/>
    </row>
    <row r="737" spans="5:5" ht="17.5">
      <c r="E737" s="70"/>
    </row>
    <row r="738" spans="5:5" ht="17.5">
      <c r="E738" s="70"/>
    </row>
    <row r="739" spans="5:5" ht="17.5">
      <c r="E739" s="70"/>
    </row>
    <row r="740" spans="5:5" ht="17.5">
      <c r="E740" s="70"/>
    </row>
    <row r="741" spans="5:5" ht="17.5">
      <c r="E741" s="70"/>
    </row>
    <row r="742" spans="5:5" ht="17.5">
      <c r="E742" s="70"/>
    </row>
    <row r="743" spans="5:5" ht="17.5">
      <c r="E743" s="70"/>
    </row>
    <row r="744" spans="5:5" ht="17.5">
      <c r="E744" s="70"/>
    </row>
    <row r="745" spans="5:5" ht="17.5">
      <c r="E745" s="70"/>
    </row>
    <row r="746" spans="5:5" ht="17.5">
      <c r="E746" s="70"/>
    </row>
    <row r="747" spans="5:5" ht="17.5">
      <c r="E747" s="70"/>
    </row>
    <row r="748" spans="5:5" ht="17.5">
      <c r="E748" s="70"/>
    </row>
    <row r="749" spans="5:5" ht="17.5">
      <c r="E749" s="70"/>
    </row>
    <row r="750" spans="5:5" ht="17.5">
      <c r="E750" s="70"/>
    </row>
    <row r="751" spans="5:5" ht="17.5">
      <c r="E751" s="70"/>
    </row>
    <row r="752" spans="5:5" ht="17.5">
      <c r="E752" s="70"/>
    </row>
    <row r="753" spans="5:5" ht="17.5">
      <c r="E753" s="70"/>
    </row>
    <row r="754" spans="5:5" ht="17.5">
      <c r="E754" s="70"/>
    </row>
    <row r="755" spans="5:5" ht="17.5">
      <c r="E755" s="70"/>
    </row>
    <row r="756" spans="5:5" ht="17.5">
      <c r="E756" s="70"/>
    </row>
    <row r="757" spans="5:5" ht="17.5">
      <c r="E757" s="70"/>
    </row>
    <row r="758" spans="5:5" ht="17.5">
      <c r="E758" s="70"/>
    </row>
    <row r="759" spans="5:5" ht="17.5">
      <c r="E759" s="70"/>
    </row>
    <row r="760" spans="5:5" ht="17.5">
      <c r="E760" s="70"/>
    </row>
    <row r="761" spans="5:5" ht="17.5">
      <c r="E761" s="70"/>
    </row>
    <row r="762" spans="5:5" ht="17.5">
      <c r="E762" s="70"/>
    </row>
    <row r="763" spans="5:5" ht="17.5">
      <c r="E763" s="70"/>
    </row>
    <row r="764" spans="5:5" ht="17.5">
      <c r="E764" s="70"/>
    </row>
    <row r="765" spans="5:5" ht="17.5">
      <c r="E765" s="70"/>
    </row>
    <row r="766" spans="5:5" ht="17.5">
      <c r="E766" s="70"/>
    </row>
    <row r="767" spans="5:5" ht="17.5">
      <c r="E767" s="70"/>
    </row>
    <row r="768" spans="5:5" ht="17.5">
      <c r="E768" s="70"/>
    </row>
    <row r="769" spans="5:5" ht="17.5">
      <c r="E769" s="70"/>
    </row>
    <row r="770" spans="5:5" ht="17.5">
      <c r="E770" s="70"/>
    </row>
    <row r="771" spans="5:5" ht="17.5">
      <c r="E771" s="70"/>
    </row>
    <row r="772" spans="5:5" ht="17.5">
      <c r="E772" s="70"/>
    </row>
    <row r="773" spans="5:5" ht="17.5">
      <c r="E773" s="70"/>
    </row>
    <row r="774" spans="5:5" ht="17.5">
      <c r="E774" s="70"/>
    </row>
    <row r="775" spans="5:5" ht="17.5">
      <c r="E775" s="70"/>
    </row>
    <row r="776" spans="5:5" ht="17.5">
      <c r="E776" s="70"/>
    </row>
    <row r="777" spans="5:5" ht="17.5">
      <c r="E777" s="70"/>
    </row>
    <row r="778" spans="5:5" ht="17.5">
      <c r="E778" s="70"/>
    </row>
    <row r="779" spans="5:5" ht="17.5">
      <c r="E779" s="70"/>
    </row>
    <row r="780" spans="5:5" ht="17.5">
      <c r="E780" s="70"/>
    </row>
    <row r="781" spans="5:5" ht="17.5">
      <c r="E781" s="70"/>
    </row>
    <row r="782" spans="5:5" ht="17.5">
      <c r="E782" s="70"/>
    </row>
    <row r="783" spans="5:5" ht="17.5">
      <c r="E783" s="70"/>
    </row>
    <row r="784" spans="5:5" ht="17.5">
      <c r="E784" s="70"/>
    </row>
    <row r="785" spans="5:5" ht="17.5">
      <c r="E785" s="70"/>
    </row>
    <row r="786" spans="5:5" ht="17.5">
      <c r="E786" s="70"/>
    </row>
    <row r="787" spans="5:5" ht="17.5">
      <c r="E787" s="70"/>
    </row>
    <row r="788" spans="5:5" ht="17.5">
      <c r="E788" s="70"/>
    </row>
    <row r="789" spans="5:5" ht="17.5">
      <c r="E789" s="70"/>
    </row>
    <row r="790" spans="5:5" ht="17.5">
      <c r="E790" s="70"/>
    </row>
    <row r="791" spans="5:5" ht="17.5">
      <c r="E791" s="70"/>
    </row>
    <row r="792" spans="5:5" ht="17.5">
      <c r="E792" s="70"/>
    </row>
    <row r="793" spans="5:5" ht="17.5">
      <c r="E793" s="70"/>
    </row>
    <row r="794" spans="5:5" ht="17.5">
      <c r="E794" s="70"/>
    </row>
    <row r="795" spans="5:5" ht="17.5">
      <c r="E795" s="70"/>
    </row>
    <row r="796" spans="5:5" ht="17.5">
      <c r="E796" s="70"/>
    </row>
    <row r="797" spans="5:5" ht="17.5">
      <c r="E797" s="70"/>
    </row>
    <row r="798" spans="5:5" ht="17.5">
      <c r="E798" s="70"/>
    </row>
    <row r="799" spans="5:5" ht="17.5">
      <c r="E799" s="70"/>
    </row>
    <row r="800" spans="5:5" ht="17.5">
      <c r="E800" s="70"/>
    </row>
    <row r="801" spans="5:5" ht="17.5">
      <c r="E801" s="70"/>
    </row>
    <row r="802" spans="5:5" ht="17.5">
      <c r="E802" s="70"/>
    </row>
    <row r="803" spans="5:5" ht="17.5">
      <c r="E803" s="70"/>
    </row>
    <row r="804" spans="5:5" ht="17.5">
      <c r="E804" s="70"/>
    </row>
    <row r="805" spans="5:5" ht="17.5">
      <c r="E805" s="70"/>
    </row>
    <row r="806" spans="5:5" ht="17.5">
      <c r="E806" s="70"/>
    </row>
    <row r="807" spans="5:5" ht="17.5">
      <c r="E807" s="70"/>
    </row>
    <row r="808" spans="5:5" ht="17.5">
      <c r="E808" s="70"/>
    </row>
    <row r="809" spans="5:5" ht="17.5">
      <c r="E809" s="70"/>
    </row>
    <row r="810" spans="5:5" ht="17.5">
      <c r="E810" s="70"/>
    </row>
    <row r="811" spans="5:5" ht="17.5">
      <c r="E811" s="70"/>
    </row>
    <row r="812" spans="5:5" ht="17.5">
      <c r="E812" s="70"/>
    </row>
    <row r="813" spans="5:5" ht="17.5">
      <c r="E813" s="70"/>
    </row>
    <row r="814" spans="5:5" ht="17.5">
      <c r="E814" s="70"/>
    </row>
    <row r="815" spans="5:5" ht="17.5">
      <c r="E815" s="70"/>
    </row>
    <row r="816" spans="5:5" ht="17.5">
      <c r="E816" s="70"/>
    </row>
    <row r="817" spans="5:5" ht="17.5">
      <c r="E817" s="70"/>
    </row>
    <row r="818" spans="5:5" ht="17.5">
      <c r="E818" s="70"/>
    </row>
    <row r="819" spans="5:5" ht="17.5">
      <c r="E819" s="70"/>
    </row>
    <row r="820" spans="5:5" ht="17.5">
      <c r="E820" s="70"/>
    </row>
    <row r="821" spans="5:5" ht="17.5">
      <c r="E821" s="70"/>
    </row>
    <row r="822" spans="5:5" ht="17.5">
      <c r="E822" s="70"/>
    </row>
    <row r="823" spans="5:5" ht="17.5">
      <c r="E823" s="70"/>
    </row>
    <row r="824" spans="5:5" ht="17.5">
      <c r="E824" s="70"/>
    </row>
    <row r="825" spans="5:5" ht="17.5">
      <c r="E825" s="70"/>
    </row>
    <row r="826" spans="5:5" ht="17.5">
      <c r="E826" s="70"/>
    </row>
    <row r="827" spans="5:5" ht="17.5">
      <c r="E827" s="70"/>
    </row>
    <row r="828" spans="5:5" ht="17.5">
      <c r="E828" s="70"/>
    </row>
    <row r="829" spans="5:5" ht="17.5">
      <c r="E829" s="70"/>
    </row>
    <row r="830" spans="5:5" ht="17.5">
      <c r="E830" s="70"/>
    </row>
    <row r="831" spans="5:5" ht="17.5">
      <c r="E831" s="70"/>
    </row>
    <row r="832" spans="5:5" ht="17.5">
      <c r="E832" s="70"/>
    </row>
    <row r="833" spans="5:5" ht="17.5">
      <c r="E833" s="70"/>
    </row>
    <row r="834" spans="5:5" ht="17.5">
      <c r="E834" s="70"/>
    </row>
    <row r="835" spans="5:5" ht="17.5">
      <c r="E835" s="70"/>
    </row>
    <row r="836" spans="5:5" ht="17.5">
      <c r="E836" s="70"/>
    </row>
    <row r="837" spans="5:5" ht="17.5">
      <c r="E837" s="70"/>
    </row>
    <row r="838" spans="5:5" ht="17.5">
      <c r="E838" s="70"/>
    </row>
    <row r="839" spans="5:5" ht="17.5">
      <c r="E839" s="70"/>
    </row>
    <row r="840" spans="5:5" ht="17.5">
      <c r="E840" s="70"/>
    </row>
    <row r="841" spans="5:5" ht="17.5">
      <c r="E841" s="70"/>
    </row>
    <row r="842" spans="5:5" ht="17.5">
      <c r="E842" s="70"/>
    </row>
    <row r="843" spans="5:5" ht="17.5">
      <c r="E843" s="70"/>
    </row>
    <row r="844" spans="5:5" ht="17.5">
      <c r="E844" s="70"/>
    </row>
    <row r="845" spans="5:5" ht="17.5">
      <c r="E845" s="70"/>
    </row>
    <row r="846" spans="5:5" ht="17.5">
      <c r="E846" s="70"/>
    </row>
    <row r="847" spans="5:5" ht="17.5">
      <c r="E847" s="70"/>
    </row>
    <row r="848" spans="5:5" ht="17.5">
      <c r="E848" s="70"/>
    </row>
    <row r="849" spans="5:5" ht="17.5">
      <c r="E849" s="70"/>
    </row>
    <row r="850" spans="5:5" ht="17.5">
      <c r="E850" s="70"/>
    </row>
    <row r="851" spans="5:5" ht="17.5">
      <c r="E851" s="70"/>
    </row>
    <row r="852" spans="5:5" ht="17.5">
      <c r="E852" s="70"/>
    </row>
    <row r="853" spans="5:5" ht="17.5">
      <c r="E853" s="70"/>
    </row>
    <row r="854" spans="5:5" ht="17.5">
      <c r="E854" s="70"/>
    </row>
    <row r="855" spans="5:5" ht="17.5">
      <c r="E855" s="70"/>
    </row>
    <row r="856" spans="5:5" ht="17.5">
      <c r="E856" s="70"/>
    </row>
    <row r="857" spans="5:5" ht="17.5">
      <c r="E857" s="70"/>
    </row>
    <row r="858" spans="5:5" ht="17.5">
      <c r="E858" s="70"/>
    </row>
    <row r="859" spans="5:5" ht="17.5">
      <c r="E859" s="70"/>
    </row>
    <row r="860" spans="5:5" ht="17.5">
      <c r="E860" s="70"/>
    </row>
    <row r="861" spans="5:5" ht="17.5">
      <c r="E861" s="70"/>
    </row>
    <row r="862" spans="5:5" ht="17.5">
      <c r="E862" s="70"/>
    </row>
    <row r="863" spans="5:5" ht="17.5">
      <c r="E863" s="70"/>
    </row>
    <row r="864" spans="5:5" ht="17.5">
      <c r="E864" s="70"/>
    </row>
    <row r="865" spans="5:5" ht="17.5">
      <c r="E865" s="70"/>
    </row>
    <row r="866" spans="5:5" ht="17.5">
      <c r="E866" s="70"/>
    </row>
    <row r="867" spans="5:5" ht="17.5">
      <c r="E867" s="70"/>
    </row>
    <row r="868" spans="5:5" ht="17.5">
      <c r="E868" s="70"/>
    </row>
    <row r="869" spans="5:5" ht="17.5">
      <c r="E869" s="70"/>
    </row>
    <row r="870" spans="5:5" ht="17.5">
      <c r="E870" s="70"/>
    </row>
    <row r="871" spans="5:5" ht="17.5">
      <c r="E871" s="70"/>
    </row>
    <row r="872" spans="5:5" ht="17.5">
      <c r="E872" s="70"/>
    </row>
    <row r="873" spans="5:5" ht="17.5">
      <c r="E873" s="70"/>
    </row>
    <row r="874" spans="5:5" ht="17.5">
      <c r="E874" s="70"/>
    </row>
    <row r="875" spans="5:5" ht="17.5">
      <c r="E875" s="70"/>
    </row>
    <row r="876" spans="5:5" ht="17.5">
      <c r="E876" s="70"/>
    </row>
    <row r="877" spans="5:5" ht="17.5">
      <c r="E877" s="70"/>
    </row>
    <row r="878" spans="5:5" ht="17.5">
      <c r="E878" s="70"/>
    </row>
    <row r="879" spans="5:5" ht="17.5">
      <c r="E879" s="70"/>
    </row>
    <row r="880" spans="5:5" ht="17.5">
      <c r="E880" s="70"/>
    </row>
    <row r="881" spans="5:5" ht="17.5">
      <c r="E881" s="70"/>
    </row>
    <row r="882" spans="5:5" ht="17.5">
      <c r="E882" s="70"/>
    </row>
    <row r="883" spans="5:5" ht="17.5">
      <c r="E883" s="70"/>
    </row>
    <row r="884" spans="5:5" ht="17.5">
      <c r="E884" s="70"/>
    </row>
    <row r="885" spans="5:5" ht="17.5">
      <c r="E885" s="70"/>
    </row>
    <row r="886" spans="5:5" ht="17.5">
      <c r="E886" s="70"/>
    </row>
    <row r="887" spans="5:5" ht="17.5">
      <c r="E887" s="70"/>
    </row>
    <row r="888" spans="5:5" ht="17.5">
      <c r="E888" s="70"/>
    </row>
    <row r="889" spans="5:5" ht="17.5">
      <c r="E889" s="70"/>
    </row>
    <row r="890" spans="5:5" ht="17.5">
      <c r="E890" s="70"/>
    </row>
    <row r="891" spans="5:5" ht="17.5">
      <c r="E891" s="70"/>
    </row>
    <row r="892" spans="5:5" ht="17.5">
      <c r="E892" s="70"/>
    </row>
    <row r="893" spans="5:5" ht="17.5">
      <c r="E893" s="70"/>
    </row>
    <row r="894" spans="5:5" ht="17.5">
      <c r="E894" s="70"/>
    </row>
    <row r="895" spans="5:5" ht="17.5">
      <c r="E895" s="70"/>
    </row>
    <row r="896" spans="5:5" ht="17.5">
      <c r="E896" s="70"/>
    </row>
    <row r="897" spans="5:5" ht="17.5">
      <c r="E897" s="70"/>
    </row>
    <row r="898" spans="5:5" ht="17.5">
      <c r="E898" s="70"/>
    </row>
    <row r="899" spans="5:5" ht="17.5">
      <c r="E899" s="70"/>
    </row>
    <row r="900" spans="5:5" ht="17.5">
      <c r="E900" s="70"/>
    </row>
    <row r="901" spans="5:5" ht="17.5">
      <c r="E901" s="70"/>
    </row>
    <row r="902" spans="5:5" ht="17.5">
      <c r="E902" s="70"/>
    </row>
    <row r="903" spans="5:5" ht="17.5">
      <c r="E903" s="70"/>
    </row>
    <row r="904" spans="5:5" ht="17.5">
      <c r="E904" s="70"/>
    </row>
    <row r="905" spans="5:5" ht="17.5">
      <c r="E905" s="70"/>
    </row>
    <row r="906" spans="5:5" ht="17.5">
      <c r="E906" s="70"/>
    </row>
    <row r="907" spans="5:5" ht="17.5">
      <c r="E907" s="70"/>
    </row>
    <row r="908" spans="5:5" ht="17.5">
      <c r="E908" s="70"/>
    </row>
    <row r="909" spans="5:5" ht="17.5">
      <c r="E909" s="70"/>
    </row>
    <row r="910" spans="5:5" ht="17.5">
      <c r="E910" s="70"/>
    </row>
    <row r="911" spans="5:5" ht="17.5">
      <c r="E911" s="70"/>
    </row>
    <row r="912" spans="5:5" ht="17.5">
      <c r="E912" s="70"/>
    </row>
    <row r="913" spans="5:5" ht="17.5">
      <c r="E913" s="70"/>
    </row>
    <row r="914" spans="5:5" ht="17.5">
      <c r="E914" s="70"/>
    </row>
    <row r="915" spans="5:5" ht="17.5">
      <c r="E915" s="70"/>
    </row>
    <row r="916" spans="5:5" ht="17.5">
      <c r="E916" s="70"/>
    </row>
    <row r="917" spans="5:5" ht="17.5">
      <c r="E917" s="70"/>
    </row>
    <row r="918" spans="5:5" ht="17.5">
      <c r="E918" s="70"/>
    </row>
    <row r="919" spans="5:5" ht="17.5">
      <c r="E919" s="70"/>
    </row>
    <row r="920" spans="5:5" ht="17.5">
      <c r="E920" s="70"/>
    </row>
    <row r="921" spans="5:5" ht="17.5">
      <c r="E921" s="70"/>
    </row>
    <row r="922" spans="5:5" ht="17.5">
      <c r="E922" s="70"/>
    </row>
    <row r="923" spans="5:5" ht="17.5">
      <c r="E923" s="70"/>
    </row>
    <row r="924" spans="5:5" ht="17.5">
      <c r="E924" s="70"/>
    </row>
    <row r="925" spans="5:5" ht="17.5">
      <c r="E925" s="70"/>
    </row>
    <row r="926" spans="5:5" ht="17.5">
      <c r="E926" s="70"/>
    </row>
    <row r="927" spans="5:5" ht="17.5">
      <c r="E927" s="70"/>
    </row>
    <row r="928" spans="5:5" ht="17.5">
      <c r="E928" s="70"/>
    </row>
    <row r="929" spans="5:5" ht="17.5">
      <c r="E929" s="70"/>
    </row>
    <row r="930" spans="5:5" ht="17.5">
      <c r="E930" s="70"/>
    </row>
    <row r="931" spans="5:5" ht="17.5">
      <c r="E931" s="70"/>
    </row>
    <row r="932" spans="5:5" ht="17.5">
      <c r="E932" s="70"/>
    </row>
    <row r="933" spans="5:5" ht="17.5">
      <c r="E933" s="70"/>
    </row>
    <row r="934" spans="5:5" ht="17.5">
      <c r="E934" s="70"/>
    </row>
    <row r="935" spans="5:5" ht="17.5">
      <c r="E935" s="70"/>
    </row>
    <row r="936" spans="5:5" ht="17.5">
      <c r="E936" s="70"/>
    </row>
    <row r="937" spans="5:5" ht="17.5">
      <c r="E937" s="70"/>
    </row>
    <row r="938" spans="5:5" ht="17.5">
      <c r="E938" s="70"/>
    </row>
    <row r="939" spans="5:5" ht="17.5">
      <c r="E939" s="70"/>
    </row>
    <row r="940" spans="5:5" ht="17.5">
      <c r="E940" s="70"/>
    </row>
    <row r="941" spans="5:5" ht="17.5">
      <c r="E941" s="70"/>
    </row>
    <row r="942" spans="5:5" ht="17.5">
      <c r="E942" s="70"/>
    </row>
    <row r="943" spans="5:5" ht="17.5">
      <c r="E943" s="70"/>
    </row>
    <row r="944" spans="5:5" ht="17.5">
      <c r="E944" s="70"/>
    </row>
    <row r="945" spans="5:5" ht="17.5">
      <c r="E945" s="70"/>
    </row>
    <row r="946" spans="5:5" ht="17.5">
      <c r="E946" s="70"/>
    </row>
    <row r="947" spans="5:5" ht="17.5">
      <c r="E947" s="70"/>
    </row>
    <row r="948" spans="5:5" ht="17.5">
      <c r="E948" s="70"/>
    </row>
    <row r="949" spans="5:5" ht="17.5">
      <c r="E949" s="70"/>
    </row>
    <row r="950" spans="5:5" ht="17.5">
      <c r="E950" s="70"/>
    </row>
    <row r="951" spans="5:5" ht="17.5">
      <c r="E951" s="70"/>
    </row>
    <row r="952" spans="5:5" ht="17.5">
      <c r="E952" s="70"/>
    </row>
    <row r="953" spans="5:5" ht="17.5">
      <c r="E953" s="70"/>
    </row>
    <row r="954" spans="5:5" ht="17.5">
      <c r="E954" s="70"/>
    </row>
    <row r="955" spans="5:5" ht="17.5">
      <c r="E955" s="70"/>
    </row>
    <row r="956" spans="5:5" ht="17.5">
      <c r="E956" s="70"/>
    </row>
    <row r="957" spans="5:5" ht="17.5">
      <c r="E957" s="70"/>
    </row>
    <row r="958" spans="5:5" ht="17.5">
      <c r="E958" s="70"/>
    </row>
    <row r="959" spans="5:5" ht="17.5">
      <c r="E959" s="70"/>
    </row>
    <row r="960" spans="5:5" ht="17.5">
      <c r="E960" s="70"/>
    </row>
    <row r="961" spans="5:5" ht="17.5">
      <c r="E961" s="70"/>
    </row>
    <row r="962" spans="5:5" ht="17.5">
      <c r="E962" s="70"/>
    </row>
    <row r="963" spans="5:5" ht="17.5">
      <c r="E963" s="70"/>
    </row>
    <row r="964" spans="5:5" ht="17.5">
      <c r="E964" s="70"/>
    </row>
    <row r="965" spans="5:5" ht="17.5">
      <c r="E965" s="70"/>
    </row>
    <row r="966" spans="5:5" ht="17.5">
      <c r="E966" s="70"/>
    </row>
    <row r="967" spans="5:5" ht="17.5">
      <c r="E967" s="70"/>
    </row>
    <row r="968" spans="5:5" ht="17.5">
      <c r="E968" s="70"/>
    </row>
    <row r="969" spans="5:5" ht="17.5">
      <c r="E969" s="70"/>
    </row>
    <row r="970" spans="5:5" ht="17.5">
      <c r="E970" s="70"/>
    </row>
    <row r="971" spans="5:5" ht="17.5">
      <c r="E971" s="70"/>
    </row>
    <row r="972" spans="5:5" ht="17.5">
      <c r="E972" s="70"/>
    </row>
    <row r="973" spans="5:5" ht="17.5">
      <c r="E973" s="70"/>
    </row>
    <row r="974" spans="5:5" ht="17.5">
      <c r="E974" s="70"/>
    </row>
    <row r="975" spans="5:5" ht="17.5">
      <c r="E975" s="70"/>
    </row>
    <row r="976" spans="5:5" ht="17.5">
      <c r="E976" s="70"/>
    </row>
    <row r="977" spans="5:5" ht="17.5">
      <c r="E977" s="70"/>
    </row>
    <row r="978" spans="5:5" ht="17.5">
      <c r="E978" s="70"/>
    </row>
    <row r="979" spans="5:5" ht="17.5">
      <c r="E979" s="70"/>
    </row>
    <row r="980" spans="5:5" ht="17.5">
      <c r="E980" s="70"/>
    </row>
    <row r="981" spans="5:5" ht="17.5">
      <c r="E981" s="70"/>
    </row>
    <row r="982" spans="5:5" ht="17.5">
      <c r="E982" s="70"/>
    </row>
    <row r="983" spans="5:5" ht="17.5">
      <c r="E983" s="70"/>
    </row>
    <row r="984" spans="5:5" ht="17.5">
      <c r="E984" s="70"/>
    </row>
    <row r="985" spans="5:5" ht="17.5">
      <c r="E985" s="70"/>
    </row>
    <row r="986" spans="5:5" ht="17.5">
      <c r="E986" s="70"/>
    </row>
    <row r="987" spans="5:5" ht="17.5">
      <c r="E987" s="70"/>
    </row>
    <row r="988" spans="5:5" ht="17.5">
      <c r="E988" s="70"/>
    </row>
    <row r="989" spans="5:5" ht="17.5">
      <c r="E989" s="70"/>
    </row>
    <row r="990" spans="5:5" ht="17.5">
      <c r="E990" s="70"/>
    </row>
    <row r="991" spans="5:5" ht="17.5">
      <c r="E991" s="70"/>
    </row>
    <row r="992" spans="5:5" ht="17.5">
      <c r="E992" s="70"/>
    </row>
    <row r="993" spans="5:5" ht="17.5">
      <c r="E993" s="70"/>
    </row>
    <row r="994" spans="5:5" ht="17.5">
      <c r="E994" s="70"/>
    </row>
    <row r="995" spans="5:5" ht="17.5">
      <c r="E995" s="70"/>
    </row>
    <row r="996" spans="5:5" ht="17.5">
      <c r="E996" s="70"/>
    </row>
    <row r="997" spans="5:5" ht="17.5">
      <c r="E997" s="70"/>
    </row>
    <row r="998" spans="5:5" ht="17.5">
      <c r="E998" s="70"/>
    </row>
  </sheetData>
  <hyperlinks>
    <hyperlink ref="E2" r:id="rId1" xr:uid="{00000000-0004-0000-0200-000000000000}"/>
    <hyperlink ref="E3" r:id="rId2" xr:uid="{00000000-0004-0000-0200-000001000000}"/>
    <hyperlink ref="E4" r:id="rId3" xr:uid="{00000000-0004-0000-0200-000002000000}"/>
    <hyperlink ref="E5" r:id="rId4" xr:uid="{00000000-0004-0000-0200-000003000000}"/>
    <hyperlink ref="E6" r:id="rId5" xr:uid="{00000000-0004-0000-0200-000004000000}"/>
    <hyperlink ref="E7" r:id="rId6" xr:uid="{00000000-0004-0000-0200-000005000000}"/>
    <hyperlink ref="E8" r:id="rId7" xr:uid="{00000000-0004-0000-0200-000006000000}"/>
    <hyperlink ref="E9" r:id="rId8" xr:uid="{00000000-0004-0000-0200-000007000000}"/>
    <hyperlink ref="E10" r:id="rId9" xr:uid="{00000000-0004-0000-0200-000008000000}"/>
    <hyperlink ref="E11" r:id="rId10" xr:uid="{00000000-0004-0000-0200-000009000000}"/>
    <hyperlink ref="E12" r:id="rId11" xr:uid="{00000000-0004-0000-0200-00000A000000}"/>
    <hyperlink ref="E13" r:id="rId12" xr:uid="{00000000-0004-0000-0200-00000B000000}"/>
    <hyperlink ref="E14" r:id="rId13" xr:uid="{00000000-0004-0000-0200-00000C000000}"/>
    <hyperlink ref="E15" r:id="rId14" xr:uid="{00000000-0004-0000-0200-00000D000000}"/>
    <hyperlink ref="E16" r:id="rId15" xr:uid="{00000000-0004-0000-0200-00000E000000}"/>
    <hyperlink ref="E17" r:id="rId16" xr:uid="{00000000-0004-0000-0200-00000F000000}"/>
    <hyperlink ref="E18" r:id="rId17" xr:uid="{00000000-0004-0000-0200-000010000000}"/>
    <hyperlink ref="E19" r:id="rId18" xr:uid="{00000000-0004-0000-0200-000011000000}"/>
    <hyperlink ref="E20" r:id="rId19" xr:uid="{00000000-0004-0000-0200-000012000000}"/>
    <hyperlink ref="E21" r:id="rId20" xr:uid="{00000000-0004-0000-0200-000013000000}"/>
    <hyperlink ref="E22" r:id="rId21" xr:uid="{00000000-0004-0000-0200-000014000000}"/>
    <hyperlink ref="D23" r:id="rId22" xr:uid="{00000000-0004-0000-0200-000015000000}"/>
    <hyperlink ref="E23" r:id="rId23" xr:uid="{00000000-0004-0000-0200-000016000000}"/>
    <hyperlink ref="E24" r:id="rId24" xr:uid="{00000000-0004-0000-0200-000017000000}"/>
    <hyperlink ref="E25" r:id="rId25" xr:uid="{00000000-0004-0000-0200-000018000000}"/>
    <hyperlink ref="E26" r:id="rId26" xr:uid="{00000000-0004-0000-0200-000019000000}"/>
    <hyperlink ref="E27" r:id="rId27" xr:uid="{00000000-0004-0000-0200-00001A000000}"/>
    <hyperlink ref="E28" r:id="rId28" xr:uid="{00000000-0004-0000-0200-00001B000000}"/>
    <hyperlink ref="E29" r:id="rId29" xr:uid="{00000000-0004-0000-0200-00001C000000}"/>
    <hyperlink ref="E30" r:id="rId30" xr:uid="{00000000-0004-0000-0200-00001D000000}"/>
    <hyperlink ref="E31" r:id="rId31" xr:uid="{00000000-0004-0000-0200-00001E000000}"/>
    <hyperlink ref="E32" r:id="rId32" xr:uid="{00000000-0004-0000-0200-00001F000000}"/>
    <hyperlink ref="E33" r:id="rId33" xr:uid="{00000000-0004-0000-0200-000020000000}"/>
    <hyperlink ref="E34" r:id="rId34" xr:uid="{00000000-0004-0000-0200-000021000000}"/>
    <hyperlink ref="E35" r:id="rId35" xr:uid="{00000000-0004-0000-0200-000022000000}"/>
    <hyperlink ref="E36" r:id="rId36" xr:uid="{00000000-0004-0000-0200-000023000000}"/>
    <hyperlink ref="E37" r:id="rId37" xr:uid="{00000000-0004-0000-0200-000024000000}"/>
    <hyperlink ref="E38" r:id="rId38" xr:uid="{00000000-0004-0000-0200-000025000000}"/>
    <hyperlink ref="E39" r:id="rId39" xr:uid="{00000000-0004-0000-0200-000026000000}"/>
    <hyperlink ref="E40" r:id="rId40" xr:uid="{00000000-0004-0000-0200-000027000000}"/>
    <hyperlink ref="E41" r:id="rId41" xr:uid="{00000000-0004-0000-0200-000028000000}"/>
    <hyperlink ref="E42" r:id="rId42" xr:uid="{00000000-0004-0000-0200-000029000000}"/>
    <hyperlink ref="E43" r:id="rId43" xr:uid="{00000000-0004-0000-0200-00002A000000}"/>
    <hyperlink ref="E44" r:id="rId44" xr:uid="{00000000-0004-0000-0200-00002B000000}"/>
    <hyperlink ref="E45" r:id="rId45" xr:uid="{00000000-0004-0000-0200-00002C000000}"/>
    <hyperlink ref="E46" r:id="rId46" xr:uid="{00000000-0004-0000-0200-00002D000000}"/>
    <hyperlink ref="E47" r:id="rId47" xr:uid="{00000000-0004-0000-0200-00002E000000}"/>
    <hyperlink ref="E48" r:id="rId48" xr:uid="{00000000-0004-0000-0200-00002F000000}"/>
    <hyperlink ref="D49" r:id="rId49" xr:uid="{00000000-0004-0000-0200-000030000000}"/>
    <hyperlink ref="E49" r:id="rId50" xr:uid="{00000000-0004-0000-0200-000031000000}"/>
    <hyperlink ref="D50" r:id="rId51" xr:uid="{00000000-0004-0000-0200-000032000000}"/>
    <hyperlink ref="E50" r:id="rId52" xr:uid="{00000000-0004-0000-0200-000033000000}"/>
    <hyperlink ref="E51" r:id="rId53" xr:uid="{00000000-0004-0000-0200-000034000000}"/>
    <hyperlink ref="E52" r:id="rId54" xr:uid="{00000000-0004-0000-0200-000035000000}"/>
    <hyperlink ref="E53" r:id="rId55" xr:uid="{00000000-0004-0000-0200-000036000000}"/>
    <hyperlink ref="E54" r:id="rId56" xr:uid="{00000000-0004-0000-0200-000037000000}"/>
    <hyperlink ref="E55" r:id="rId57" xr:uid="{00000000-0004-0000-0200-000038000000}"/>
    <hyperlink ref="E56" r:id="rId58" xr:uid="{00000000-0004-0000-0200-000039000000}"/>
    <hyperlink ref="E57" r:id="rId59" xr:uid="{00000000-0004-0000-0200-00003A000000}"/>
    <hyperlink ref="E58" r:id="rId60" xr:uid="{00000000-0004-0000-0200-00003B000000}"/>
    <hyperlink ref="E59" r:id="rId61" xr:uid="{00000000-0004-0000-0200-00003C000000}"/>
    <hyperlink ref="E60" r:id="rId62" xr:uid="{00000000-0004-0000-0200-00003D000000}"/>
    <hyperlink ref="E61" r:id="rId63" xr:uid="{00000000-0004-0000-0200-00003E000000}"/>
    <hyperlink ref="E62" r:id="rId64" xr:uid="{00000000-0004-0000-0200-00003F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77"/>
  <sheetViews>
    <sheetView workbookViewId="0"/>
  </sheetViews>
  <sheetFormatPr defaultColWidth="12.6328125" defaultRowHeight="15.75" customHeight="1"/>
  <cols>
    <col min="2" max="2" width="26.08984375" customWidth="1"/>
    <col min="3" max="3" width="34.36328125" customWidth="1"/>
    <col min="4" max="4" width="39.26953125" customWidth="1"/>
    <col min="5" max="5" width="28.7265625" customWidth="1"/>
  </cols>
  <sheetData>
    <row r="1" spans="1:26" ht="15.75" customHeight="1">
      <c r="A1" s="4" t="s">
        <v>6</v>
      </c>
      <c r="B1" s="5" t="s">
        <v>7</v>
      </c>
      <c r="C1" s="5" t="s">
        <v>8</v>
      </c>
      <c r="D1" s="5" t="s">
        <v>9</v>
      </c>
      <c r="E1" s="5" t="s">
        <v>10</v>
      </c>
      <c r="F1" s="7" t="s">
        <v>11</v>
      </c>
    </row>
    <row r="2" spans="1:26" ht="15.75" customHeight="1">
      <c r="A2" s="68">
        <v>45058</v>
      </c>
      <c r="B2" s="20" t="s">
        <v>1036</v>
      </c>
      <c r="C2" s="20" t="s">
        <v>1037</v>
      </c>
      <c r="D2" s="71" t="s">
        <v>1038</v>
      </c>
      <c r="E2" s="58" t="s">
        <v>1039</v>
      </c>
      <c r="F2" s="72">
        <v>417895</v>
      </c>
    </row>
    <row r="3" spans="1:26" ht="15.75" customHeight="1">
      <c r="A3" s="68">
        <v>45058</v>
      </c>
      <c r="B3" s="20" t="s">
        <v>1036</v>
      </c>
      <c r="C3" s="53" t="s">
        <v>393</v>
      </c>
      <c r="D3" s="71" t="s">
        <v>1040</v>
      </c>
      <c r="E3" s="53" t="s">
        <v>1041</v>
      </c>
      <c r="F3" s="72">
        <v>2032</v>
      </c>
    </row>
    <row r="4" spans="1:26" ht="15.75" customHeight="1">
      <c r="A4" s="68">
        <v>45061</v>
      </c>
      <c r="B4" s="20" t="s">
        <v>1036</v>
      </c>
      <c r="C4" s="20" t="s">
        <v>1042</v>
      </c>
      <c r="D4" s="73" t="s">
        <v>1043</v>
      </c>
      <c r="E4" s="53" t="s">
        <v>1044</v>
      </c>
      <c r="F4" s="74">
        <v>23457870</v>
      </c>
    </row>
    <row r="5" spans="1:26" ht="15.75" customHeight="1">
      <c r="A5" s="68">
        <v>45061</v>
      </c>
      <c r="B5" s="20" t="s">
        <v>1036</v>
      </c>
      <c r="C5" s="2" t="s">
        <v>42</v>
      </c>
      <c r="D5" s="2" t="s">
        <v>1045</v>
      </c>
      <c r="E5" s="75" t="s">
        <v>1046</v>
      </c>
      <c r="F5" s="76">
        <v>177956931</v>
      </c>
      <c r="G5" s="2" t="s">
        <v>1047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68">
        <v>45061</v>
      </c>
      <c r="B6" s="20" t="s">
        <v>1036</v>
      </c>
      <c r="C6" s="20" t="s">
        <v>1048</v>
      </c>
      <c r="D6" s="77" t="s">
        <v>1049</v>
      </c>
      <c r="E6" s="53" t="s">
        <v>1050</v>
      </c>
      <c r="F6" s="74">
        <v>27457</v>
      </c>
    </row>
    <row r="7" spans="1:26" ht="15.75" customHeight="1">
      <c r="A7" s="68">
        <v>45061</v>
      </c>
      <c r="B7" s="20" t="s">
        <v>1036</v>
      </c>
      <c r="C7" s="20" t="s">
        <v>531</v>
      </c>
      <c r="D7" s="78" t="s">
        <v>1051</v>
      </c>
      <c r="E7" s="53" t="s">
        <v>1052</v>
      </c>
      <c r="F7" s="74">
        <v>11223731</v>
      </c>
    </row>
    <row r="8" spans="1:26" ht="15.75" customHeight="1">
      <c r="A8" s="68">
        <v>45061</v>
      </c>
      <c r="B8" s="20" t="s">
        <v>1036</v>
      </c>
      <c r="C8" s="20" t="s">
        <v>464</v>
      </c>
      <c r="D8" s="77" t="s">
        <v>1053</v>
      </c>
      <c r="E8" s="53" t="s">
        <v>1054</v>
      </c>
      <c r="F8" s="74">
        <v>4696031</v>
      </c>
    </row>
    <row r="9" spans="1:26">
      <c r="A9" s="68">
        <v>45061</v>
      </c>
      <c r="B9" s="20" t="s">
        <v>1036</v>
      </c>
      <c r="C9" s="2" t="s">
        <v>1055</v>
      </c>
      <c r="D9" s="2" t="s">
        <v>1056</v>
      </c>
      <c r="E9" s="75" t="s">
        <v>1057</v>
      </c>
      <c r="F9" s="79">
        <v>1252</v>
      </c>
      <c r="G9" s="2" t="s">
        <v>1058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68"/>
    </row>
    <row r="11" spans="1:26" ht="15.75" customHeight="1">
      <c r="A11" s="68"/>
      <c r="F11" s="74"/>
    </row>
    <row r="12" spans="1:26" ht="15.75" customHeight="1">
      <c r="A12" s="68"/>
      <c r="F12" s="56"/>
    </row>
    <row r="13" spans="1:26" ht="15.75" customHeight="1">
      <c r="A13" s="68"/>
      <c r="F13" s="74"/>
    </row>
    <row r="14" spans="1:26" ht="15.75" customHeight="1">
      <c r="A14" s="68"/>
    </row>
    <row r="15" spans="1:26" ht="15.75" customHeight="1">
      <c r="A15" s="68"/>
    </row>
    <row r="16" spans="1:26">
      <c r="A16" s="68"/>
      <c r="C16" s="80"/>
    </row>
    <row r="17" spans="1:6" ht="15.75" customHeight="1">
      <c r="A17" s="68"/>
      <c r="C17" s="81"/>
    </row>
    <row r="18" spans="1:6" ht="15.75" customHeight="1">
      <c r="A18" s="68"/>
      <c r="C18" s="81"/>
    </row>
    <row r="19" spans="1:6" ht="15.75" customHeight="1">
      <c r="A19" s="68"/>
      <c r="C19" s="81"/>
    </row>
    <row r="20" spans="1:6" ht="15.75" customHeight="1">
      <c r="A20" s="68"/>
      <c r="C20" s="81"/>
    </row>
    <row r="21" spans="1:6">
      <c r="A21" s="68"/>
      <c r="C21" s="80"/>
    </row>
    <row r="22" spans="1:6" ht="14">
      <c r="A22" s="68"/>
      <c r="C22" s="80"/>
      <c r="F22" s="56"/>
    </row>
    <row r="23" spans="1:6" ht="14">
      <c r="A23" s="68"/>
      <c r="C23" s="80"/>
    </row>
    <row r="24" spans="1:6" ht="14.5">
      <c r="A24" s="68"/>
      <c r="E24" s="1"/>
      <c r="F24" s="74"/>
    </row>
    <row r="25" spans="1:6" ht="12.5">
      <c r="A25" s="68"/>
      <c r="F25" s="39"/>
    </row>
    <row r="26" spans="1:6" ht="12.5">
      <c r="A26" s="68"/>
      <c r="F26" s="39"/>
    </row>
    <row r="27" spans="1:6" ht="12.5">
      <c r="A27" s="68"/>
      <c r="F27" s="39"/>
    </row>
    <row r="28" spans="1:6" ht="12.5">
      <c r="A28" s="68"/>
      <c r="F28" s="39"/>
    </row>
    <row r="29" spans="1:6" ht="12.5">
      <c r="A29" s="68"/>
      <c r="F29" s="39"/>
    </row>
    <row r="30" spans="1:6" ht="12.5">
      <c r="A30" s="68"/>
      <c r="F30" s="39"/>
    </row>
    <row r="31" spans="1:6" ht="12.5">
      <c r="A31" s="68"/>
      <c r="F31" s="39"/>
    </row>
    <row r="32" spans="1:6" ht="12.5">
      <c r="A32" s="68"/>
      <c r="F32" s="39"/>
    </row>
    <row r="33" spans="1:13" ht="12.5">
      <c r="A33" s="68"/>
      <c r="F33" s="39"/>
    </row>
    <row r="34" spans="1:13" ht="12.5">
      <c r="A34" s="68"/>
      <c r="F34" s="39"/>
    </row>
    <row r="35" spans="1:13" ht="12.5">
      <c r="A35" s="68"/>
      <c r="C35" s="37"/>
      <c r="D35" s="37"/>
      <c r="E35" s="37"/>
      <c r="F35" s="39"/>
      <c r="H35" s="37"/>
      <c r="I35" s="39"/>
      <c r="J35" s="39"/>
      <c r="K35" s="39"/>
      <c r="L35" s="39"/>
      <c r="M35" s="37"/>
    </row>
    <row r="36" spans="1:13" ht="12.5">
      <c r="A36" s="68"/>
      <c r="C36" s="37"/>
      <c r="D36" s="37"/>
      <c r="E36" s="37"/>
      <c r="F36" s="39"/>
      <c r="H36" s="37"/>
      <c r="I36" s="39"/>
      <c r="J36" s="39"/>
      <c r="K36" s="39"/>
      <c r="L36" s="39"/>
      <c r="M36" s="37"/>
    </row>
    <row r="37" spans="1:13" ht="12.5">
      <c r="A37" s="68"/>
      <c r="C37" s="37"/>
      <c r="D37" s="37"/>
      <c r="E37" s="37"/>
      <c r="F37" s="39"/>
      <c r="H37" s="37"/>
      <c r="I37" s="39"/>
      <c r="J37" s="39"/>
      <c r="K37" s="39"/>
      <c r="L37" s="39"/>
      <c r="M37" s="37"/>
    </row>
    <row r="38" spans="1:13" ht="12.5">
      <c r="A38" s="68"/>
      <c r="C38" s="37"/>
      <c r="D38" s="37"/>
      <c r="E38" s="37"/>
      <c r="F38" s="39"/>
      <c r="H38" s="37"/>
      <c r="I38" s="39"/>
      <c r="J38" s="39"/>
      <c r="K38" s="39"/>
      <c r="L38" s="39"/>
      <c r="M38" s="37"/>
    </row>
    <row r="39" spans="1:13" ht="12.5">
      <c r="A39" s="68"/>
      <c r="C39" s="37"/>
      <c r="D39" s="37"/>
      <c r="E39" s="37"/>
      <c r="F39" s="39"/>
      <c r="H39" s="37"/>
      <c r="I39" s="39"/>
      <c r="J39" s="39"/>
      <c r="K39" s="39"/>
      <c r="L39" s="39"/>
      <c r="M39" s="37"/>
    </row>
    <row r="40" spans="1:13" ht="12.5">
      <c r="A40" s="68"/>
      <c r="C40" s="37"/>
      <c r="D40" s="37"/>
      <c r="E40" s="37"/>
      <c r="F40" s="39"/>
      <c r="H40" s="37"/>
      <c r="I40" s="39"/>
      <c r="J40" s="39"/>
      <c r="K40" s="39"/>
      <c r="L40" s="39"/>
      <c r="M40" s="37"/>
    </row>
    <row r="41" spans="1:13" ht="12.5">
      <c r="A41" s="68"/>
      <c r="C41" s="37"/>
      <c r="D41" s="37"/>
      <c r="E41" s="37"/>
      <c r="F41" s="39"/>
      <c r="H41" s="37"/>
      <c r="I41" s="39"/>
      <c r="J41" s="39"/>
      <c r="K41" s="39"/>
      <c r="L41" s="39"/>
      <c r="M41" s="37"/>
    </row>
    <row r="42" spans="1:13" ht="12.5">
      <c r="A42" s="68"/>
      <c r="C42" s="37"/>
      <c r="D42" s="37"/>
      <c r="E42" s="37"/>
      <c r="F42" s="39"/>
      <c r="H42" s="37"/>
      <c r="I42" s="39"/>
      <c r="J42" s="39"/>
      <c r="K42" s="39"/>
      <c r="L42" s="39"/>
      <c r="M42" s="37"/>
    </row>
    <row r="43" spans="1:13" ht="12.5">
      <c r="A43" s="68"/>
      <c r="C43" s="37"/>
      <c r="D43" s="37"/>
      <c r="E43" s="37"/>
      <c r="F43" s="39"/>
      <c r="H43" s="37"/>
      <c r="I43" s="39"/>
      <c r="J43" s="39"/>
      <c r="K43" s="39"/>
      <c r="L43" s="39"/>
      <c r="M43" s="37"/>
    </row>
    <row r="44" spans="1:13" ht="12.5">
      <c r="A44" s="68"/>
      <c r="C44" s="37"/>
      <c r="D44" s="37"/>
      <c r="E44" s="37"/>
      <c r="F44" s="39"/>
      <c r="H44" s="37"/>
      <c r="I44" s="39"/>
      <c r="J44" s="39"/>
      <c r="K44" s="39"/>
      <c r="L44" s="39"/>
      <c r="M44" s="37"/>
    </row>
    <row r="45" spans="1:13" ht="12.5">
      <c r="A45" s="68"/>
      <c r="C45" s="37"/>
      <c r="D45" s="37"/>
      <c r="E45" s="37"/>
      <c r="F45" s="39"/>
      <c r="H45" s="37"/>
      <c r="I45" s="39"/>
      <c r="J45" s="39"/>
      <c r="K45" s="39"/>
      <c r="L45" s="39"/>
      <c r="M45" s="37"/>
    </row>
    <row r="46" spans="1:13" ht="12.5">
      <c r="A46" s="68"/>
      <c r="C46" s="37"/>
      <c r="D46" s="37"/>
      <c r="E46" s="37"/>
      <c r="F46" s="39"/>
      <c r="H46" s="37"/>
      <c r="I46" s="39"/>
      <c r="J46" s="39"/>
      <c r="K46" s="39"/>
      <c r="L46" s="39"/>
      <c r="M46" s="37"/>
    </row>
    <row r="47" spans="1:13" ht="12.5">
      <c r="A47" s="68"/>
      <c r="C47" s="37"/>
      <c r="D47" s="37"/>
      <c r="E47" s="37"/>
      <c r="F47" s="39"/>
      <c r="H47" s="37"/>
      <c r="I47" s="39"/>
      <c r="J47" s="39"/>
      <c r="K47" s="39"/>
      <c r="L47" s="39"/>
      <c r="M47" s="37"/>
    </row>
    <row r="48" spans="1:13" ht="12.5">
      <c r="A48" s="68"/>
      <c r="C48" s="37"/>
      <c r="D48" s="37"/>
      <c r="E48" s="37"/>
      <c r="F48" s="39"/>
      <c r="H48" s="37"/>
      <c r="I48" s="39"/>
      <c r="J48" s="39"/>
      <c r="K48" s="39"/>
      <c r="L48" s="39"/>
      <c r="M48" s="37"/>
    </row>
    <row r="49" spans="1:13" ht="12.5">
      <c r="A49" s="68"/>
      <c r="C49" s="37"/>
      <c r="D49" s="37"/>
      <c r="E49" s="37"/>
      <c r="F49" s="39"/>
      <c r="H49" s="37"/>
      <c r="I49" s="39"/>
      <c r="J49" s="39"/>
      <c r="K49" s="39"/>
      <c r="L49" s="39"/>
      <c r="M49" s="37"/>
    </row>
    <row r="50" spans="1:13" ht="12.5">
      <c r="A50" s="68"/>
      <c r="C50" s="37"/>
      <c r="D50" s="37"/>
      <c r="E50" s="37"/>
      <c r="F50" s="39"/>
      <c r="H50" s="37"/>
      <c r="I50" s="39"/>
      <c r="J50" s="39"/>
      <c r="K50" s="39"/>
      <c r="L50" s="39"/>
      <c r="M50" s="37"/>
    </row>
    <row r="51" spans="1:13" ht="12.5">
      <c r="A51" s="68"/>
      <c r="C51" s="37"/>
      <c r="D51" s="37"/>
      <c r="E51" s="37"/>
      <c r="F51" s="39"/>
      <c r="H51" s="37"/>
      <c r="I51" s="39"/>
      <c r="J51" s="39"/>
      <c r="K51" s="39"/>
      <c r="L51" s="39"/>
      <c r="M51" s="37"/>
    </row>
    <row r="52" spans="1:13" ht="12.5">
      <c r="A52" s="68"/>
      <c r="C52" s="37"/>
      <c r="D52" s="37"/>
      <c r="E52" s="37"/>
      <c r="F52" s="39"/>
      <c r="H52" s="37"/>
      <c r="I52" s="39"/>
      <c r="J52" s="39"/>
      <c r="K52" s="39"/>
      <c r="L52" s="39"/>
      <c r="M52" s="37"/>
    </row>
    <row r="53" spans="1:13" ht="12.5">
      <c r="A53" s="68"/>
      <c r="C53" s="37"/>
      <c r="D53" s="37"/>
      <c r="E53" s="37"/>
      <c r="F53" s="39"/>
      <c r="H53" s="37"/>
      <c r="I53" s="39"/>
      <c r="J53" s="39"/>
      <c r="K53" s="39"/>
      <c r="L53" s="39"/>
      <c r="M53" s="37"/>
    </row>
    <row r="54" spans="1:13" ht="12.5">
      <c r="A54" s="68"/>
      <c r="C54" s="37"/>
      <c r="D54" s="37"/>
      <c r="E54" s="37"/>
      <c r="F54" s="39"/>
      <c r="H54" s="37"/>
      <c r="I54" s="39"/>
      <c r="J54" s="39"/>
      <c r="K54" s="39"/>
      <c r="L54" s="39"/>
      <c r="M54" s="37"/>
    </row>
    <row r="55" spans="1:13" ht="12.5">
      <c r="A55" s="68"/>
      <c r="C55" s="37"/>
      <c r="D55" s="37"/>
      <c r="E55" s="37"/>
      <c r="F55" s="39"/>
      <c r="H55" s="37"/>
      <c r="I55" s="39"/>
      <c r="J55" s="39"/>
      <c r="K55" s="39"/>
      <c r="L55" s="39"/>
      <c r="M55" s="37"/>
    </row>
    <row r="56" spans="1:13" ht="12.5">
      <c r="A56" s="68"/>
      <c r="C56" s="37"/>
      <c r="D56" s="37"/>
      <c r="E56" s="37"/>
      <c r="F56" s="39"/>
      <c r="H56" s="37"/>
      <c r="I56" s="39"/>
      <c r="J56" s="39"/>
      <c r="K56" s="39"/>
      <c r="L56" s="39"/>
      <c r="M56" s="37"/>
    </row>
    <row r="57" spans="1:13" ht="12.5">
      <c r="A57" s="68"/>
      <c r="C57" s="37"/>
      <c r="D57" s="37"/>
      <c r="E57" s="37"/>
      <c r="F57" s="39"/>
      <c r="H57" s="37"/>
      <c r="I57" s="39"/>
      <c r="J57" s="39"/>
      <c r="K57" s="39"/>
      <c r="L57" s="39"/>
      <c r="M57" s="37"/>
    </row>
    <row r="58" spans="1:13" ht="12.5">
      <c r="A58" s="68"/>
      <c r="C58" s="37"/>
      <c r="D58" s="37"/>
      <c r="E58" s="37"/>
      <c r="F58" s="39"/>
      <c r="H58" s="37"/>
      <c r="I58" s="39"/>
      <c r="J58" s="39"/>
      <c r="K58" s="39"/>
      <c r="L58" s="39"/>
      <c r="M58" s="37"/>
    </row>
    <row r="59" spans="1:13" ht="12.5">
      <c r="A59" s="68"/>
      <c r="C59" s="37"/>
      <c r="D59" s="37"/>
      <c r="E59" s="37"/>
      <c r="F59" s="39"/>
      <c r="H59" s="37"/>
      <c r="I59" s="39"/>
      <c r="J59" s="39"/>
      <c r="K59" s="39"/>
      <c r="L59" s="39"/>
      <c r="M59" s="37"/>
    </row>
    <row r="60" spans="1:13" ht="12.5">
      <c r="A60" s="68"/>
      <c r="C60" s="37"/>
      <c r="D60" s="37"/>
      <c r="E60" s="37"/>
      <c r="F60" s="39"/>
      <c r="H60" s="37"/>
      <c r="I60" s="39"/>
      <c r="J60" s="39"/>
      <c r="K60" s="39"/>
      <c r="L60" s="39"/>
      <c r="M60" s="37"/>
    </row>
    <row r="61" spans="1:13" ht="12.5">
      <c r="A61" s="68"/>
      <c r="C61" s="37"/>
      <c r="D61" s="37"/>
      <c r="E61" s="37"/>
      <c r="F61" s="39"/>
      <c r="H61" s="37"/>
      <c r="I61" s="39"/>
      <c r="J61" s="39"/>
      <c r="K61" s="39"/>
      <c r="L61" s="39"/>
      <c r="M61" s="37"/>
    </row>
    <row r="62" spans="1:13" ht="12.5">
      <c r="A62" s="68"/>
      <c r="C62" s="37"/>
      <c r="D62" s="37"/>
      <c r="E62" s="37"/>
      <c r="F62" s="39"/>
      <c r="H62" s="37"/>
      <c r="I62" s="39"/>
      <c r="J62" s="39"/>
      <c r="K62" s="39"/>
      <c r="L62" s="39"/>
      <c r="M62" s="37"/>
    </row>
    <row r="63" spans="1:13" ht="12.5">
      <c r="A63" s="68"/>
      <c r="C63" s="37"/>
      <c r="D63" s="37"/>
      <c r="E63" s="37"/>
      <c r="F63" s="39"/>
      <c r="H63" s="37"/>
      <c r="I63" s="39"/>
      <c r="J63" s="39"/>
      <c r="K63" s="39"/>
      <c r="L63" s="39"/>
      <c r="M63" s="37"/>
    </row>
    <row r="64" spans="1:13" ht="12.5">
      <c r="A64" s="68"/>
      <c r="C64" s="37"/>
      <c r="D64" s="37"/>
      <c r="E64" s="37"/>
      <c r="F64" s="39"/>
      <c r="H64" s="37"/>
      <c r="I64" s="39"/>
      <c r="J64" s="39"/>
      <c r="K64" s="39"/>
      <c r="L64" s="39"/>
      <c r="M64" s="37"/>
    </row>
    <row r="65" spans="1:13" ht="12.5">
      <c r="A65" s="68"/>
      <c r="C65" s="37"/>
      <c r="D65" s="37"/>
      <c r="E65" s="37"/>
      <c r="F65" s="39"/>
      <c r="H65" s="37"/>
      <c r="I65" s="39"/>
      <c r="J65" s="39"/>
      <c r="K65" s="39"/>
      <c r="L65" s="39"/>
      <c r="M65" s="37"/>
    </row>
    <row r="66" spans="1:13" ht="12.5">
      <c r="A66" s="68"/>
      <c r="C66" s="37"/>
      <c r="D66" s="37"/>
      <c r="E66" s="37"/>
      <c r="F66" s="39"/>
      <c r="H66" s="37"/>
      <c r="I66" s="39"/>
      <c r="J66" s="39"/>
      <c r="K66" s="39"/>
      <c r="L66" s="39"/>
      <c r="M66" s="37"/>
    </row>
    <row r="67" spans="1:13" ht="12.5">
      <c r="A67" s="68"/>
      <c r="C67" s="37"/>
      <c r="D67" s="37"/>
      <c r="E67" s="37"/>
      <c r="F67" s="39"/>
      <c r="H67" s="37"/>
      <c r="I67" s="39"/>
      <c r="J67" s="39"/>
      <c r="K67" s="39"/>
      <c r="L67" s="39"/>
      <c r="M67" s="37"/>
    </row>
    <row r="68" spans="1:13" ht="12.5">
      <c r="A68" s="68"/>
      <c r="C68" s="37"/>
      <c r="D68" s="37"/>
      <c r="E68" s="37"/>
      <c r="F68" s="39"/>
      <c r="H68" s="37"/>
      <c r="I68" s="39"/>
      <c r="J68" s="39"/>
      <c r="K68" s="39"/>
      <c r="L68" s="39"/>
      <c r="M68" s="37"/>
    </row>
    <row r="69" spans="1:13" ht="12.5">
      <c r="A69" s="68"/>
      <c r="C69" s="37"/>
      <c r="D69" s="37"/>
      <c r="E69" s="37"/>
      <c r="F69" s="39"/>
      <c r="H69" s="37"/>
      <c r="I69" s="39"/>
      <c r="J69" s="39"/>
      <c r="K69" s="39"/>
      <c r="L69" s="39"/>
      <c r="M69" s="37"/>
    </row>
    <row r="70" spans="1:13" ht="12.5">
      <c r="A70" s="68"/>
      <c r="C70" s="37"/>
      <c r="D70" s="37"/>
      <c r="E70" s="37"/>
      <c r="F70" s="39"/>
      <c r="H70" s="37"/>
      <c r="I70" s="39"/>
      <c r="J70" s="39"/>
      <c r="K70" s="39"/>
      <c r="L70" s="39"/>
      <c r="M70" s="37"/>
    </row>
    <row r="71" spans="1:13" ht="12.5">
      <c r="A71" s="68"/>
      <c r="C71" s="37"/>
      <c r="D71" s="37"/>
      <c r="E71" s="37"/>
      <c r="F71" s="39"/>
      <c r="H71" s="37"/>
      <c r="I71" s="39"/>
      <c r="J71" s="39"/>
      <c r="K71" s="39"/>
      <c r="L71" s="39"/>
      <c r="M71" s="37"/>
    </row>
    <row r="72" spans="1:13" ht="12.5">
      <c r="A72" s="68"/>
      <c r="C72" s="37"/>
      <c r="D72" s="37"/>
      <c r="E72" s="37"/>
      <c r="F72" s="39"/>
      <c r="H72" s="37"/>
      <c r="I72" s="39"/>
      <c r="J72" s="39"/>
      <c r="K72" s="39"/>
      <c r="L72" s="39"/>
      <c r="M72" s="37"/>
    </row>
    <row r="73" spans="1:13" ht="12.5">
      <c r="A73" s="68"/>
      <c r="C73" s="37"/>
      <c r="D73" s="37"/>
      <c r="E73" s="37"/>
      <c r="F73" s="39"/>
      <c r="H73" s="37"/>
      <c r="I73" s="39"/>
      <c r="J73" s="39"/>
      <c r="K73" s="39"/>
      <c r="L73" s="39"/>
      <c r="M73" s="37"/>
    </row>
    <row r="74" spans="1:13" ht="12.5">
      <c r="A74" s="68"/>
      <c r="C74" s="37"/>
      <c r="D74" s="37"/>
      <c r="E74" s="37"/>
      <c r="F74" s="39"/>
      <c r="H74" s="37"/>
      <c r="I74" s="39"/>
      <c r="J74" s="39"/>
      <c r="K74" s="39"/>
      <c r="L74" s="39"/>
      <c r="M74" s="37"/>
    </row>
    <row r="75" spans="1:13" ht="12.5">
      <c r="A75" s="68"/>
      <c r="C75" s="37"/>
      <c r="D75" s="37"/>
      <c r="E75" s="37"/>
      <c r="F75" s="39"/>
      <c r="H75" s="37"/>
      <c r="I75" s="39"/>
      <c r="J75" s="39"/>
      <c r="K75" s="39"/>
      <c r="L75" s="39"/>
      <c r="M75" s="37"/>
    </row>
    <row r="76" spans="1:13" ht="12.5">
      <c r="A76" s="68"/>
      <c r="C76" s="37"/>
      <c r="D76" s="37"/>
      <c r="E76" s="37"/>
      <c r="F76" s="39"/>
      <c r="H76" s="37"/>
      <c r="I76" s="39"/>
      <c r="J76" s="39"/>
      <c r="K76" s="39"/>
      <c r="L76" s="39"/>
      <c r="M76" s="37"/>
    </row>
    <row r="77" spans="1:13" ht="12.5">
      <c r="A77" s="68"/>
      <c r="C77" s="37"/>
      <c r="D77" s="37"/>
      <c r="E77" s="37"/>
      <c r="F77" s="39"/>
      <c r="H77" s="37"/>
      <c r="I77" s="39"/>
      <c r="J77" s="39"/>
      <c r="K77" s="39"/>
      <c r="L77" s="39"/>
      <c r="M77" s="37"/>
    </row>
  </sheetData>
  <hyperlinks>
    <hyperlink ref="E2" r:id="rId1" xr:uid="{00000000-0004-0000-0300-000000000000}"/>
    <hyperlink ref="C3" r:id="rId2" xr:uid="{00000000-0004-0000-0300-000001000000}"/>
    <hyperlink ref="E3" r:id="rId3" xr:uid="{00000000-0004-0000-0300-000002000000}"/>
    <hyperlink ref="E4" r:id="rId4" location=":~:text=It%20was%20announced%20on%20May,family%20back%20on%20their%20screens." xr:uid="{00000000-0004-0000-0300-000003000000}"/>
    <hyperlink ref="E5" r:id="rId5" xr:uid="{00000000-0004-0000-0300-000004000000}"/>
    <hyperlink ref="E6" r:id="rId6" xr:uid="{00000000-0004-0000-0300-000005000000}"/>
    <hyperlink ref="E7" r:id="rId7" xr:uid="{00000000-0004-0000-0300-000006000000}"/>
    <hyperlink ref="E8" r:id="rId8" xr:uid="{00000000-0004-0000-0300-000007000000}"/>
    <hyperlink ref="E9" r:id="rId9" xr:uid="{00000000-0004-0000-0300-000008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104"/>
  <sheetViews>
    <sheetView workbookViewId="0"/>
  </sheetViews>
  <sheetFormatPr defaultColWidth="12.6328125" defaultRowHeight="15.75" customHeight="1"/>
  <cols>
    <col min="2" max="2" width="26.08984375" customWidth="1"/>
    <col min="3" max="3" width="34.36328125" customWidth="1"/>
    <col min="4" max="4" width="39.26953125" customWidth="1"/>
    <col min="5" max="5" width="28.7265625" customWidth="1"/>
  </cols>
  <sheetData>
    <row r="1" spans="1:26" ht="14.5">
      <c r="A1" s="4" t="s">
        <v>6</v>
      </c>
      <c r="B1" s="5" t="s">
        <v>7</v>
      </c>
      <c r="C1" s="5" t="s">
        <v>8</v>
      </c>
      <c r="D1" s="5" t="s">
        <v>9</v>
      </c>
      <c r="E1" s="5" t="s">
        <v>10</v>
      </c>
      <c r="F1" s="7" t="s">
        <v>11</v>
      </c>
    </row>
    <row r="2" spans="1:26" ht="14.5">
      <c r="A2" s="82">
        <v>45043</v>
      </c>
      <c r="B2" s="83" t="s">
        <v>1059</v>
      </c>
      <c r="C2" s="83" t="s">
        <v>28</v>
      </c>
      <c r="D2" s="84" t="s">
        <v>1060</v>
      </c>
      <c r="E2" s="85" t="s">
        <v>1061</v>
      </c>
      <c r="F2" s="86">
        <v>29453034</v>
      </c>
      <c r="G2" s="83"/>
      <c r="H2" s="8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5">
      <c r="A3" s="87">
        <v>45043</v>
      </c>
      <c r="B3" s="88" t="s">
        <v>1059</v>
      </c>
      <c r="C3" s="88" t="s">
        <v>1062</v>
      </c>
      <c r="D3" s="89" t="s">
        <v>1060</v>
      </c>
      <c r="E3" s="90" t="s">
        <v>1063</v>
      </c>
      <c r="F3" s="88">
        <v>53986</v>
      </c>
      <c r="G3" s="88" t="s">
        <v>1064</v>
      </c>
      <c r="H3" s="88"/>
    </row>
    <row r="4" spans="1:26" ht="12.5">
      <c r="A4" s="87">
        <v>45043</v>
      </c>
      <c r="B4" s="88" t="s">
        <v>1059</v>
      </c>
      <c r="C4" s="88" t="s">
        <v>1065</v>
      </c>
      <c r="D4" s="89" t="s">
        <v>1060</v>
      </c>
      <c r="E4" s="90" t="s">
        <v>1066</v>
      </c>
      <c r="F4" s="88">
        <v>3713</v>
      </c>
      <c r="G4" s="88" t="s">
        <v>1064</v>
      </c>
      <c r="H4" s="88"/>
    </row>
    <row r="5" spans="1:26" ht="14.5">
      <c r="A5" s="87">
        <v>45043</v>
      </c>
      <c r="B5" s="88" t="s">
        <v>1059</v>
      </c>
      <c r="C5" s="88" t="s">
        <v>1067</v>
      </c>
      <c r="D5" s="89" t="s">
        <v>1060</v>
      </c>
      <c r="E5" s="90" t="s">
        <v>1068</v>
      </c>
      <c r="F5" s="91">
        <v>264</v>
      </c>
      <c r="G5" s="88" t="s">
        <v>1064</v>
      </c>
      <c r="H5" s="88"/>
    </row>
    <row r="6" spans="1:26" ht="13">
      <c r="A6" s="87">
        <v>45043</v>
      </c>
      <c r="B6" s="88" t="s">
        <v>1059</v>
      </c>
      <c r="C6" s="88" t="s">
        <v>584</v>
      </c>
      <c r="D6" s="89" t="s">
        <v>1060</v>
      </c>
      <c r="E6" s="90" t="s">
        <v>1069</v>
      </c>
      <c r="F6" s="92">
        <v>32244</v>
      </c>
      <c r="G6" s="88" t="s">
        <v>1064</v>
      </c>
      <c r="H6" s="88"/>
    </row>
    <row r="7" spans="1:26" ht="12.5">
      <c r="A7" s="87">
        <v>45043</v>
      </c>
      <c r="B7" s="88" t="s">
        <v>1059</v>
      </c>
      <c r="C7" s="88" t="s">
        <v>53</v>
      </c>
      <c r="D7" s="89" t="s">
        <v>1070</v>
      </c>
      <c r="E7" s="90" t="s">
        <v>1071</v>
      </c>
      <c r="F7" s="88">
        <v>130302</v>
      </c>
      <c r="G7" s="88" t="s">
        <v>1064</v>
      </c>
      <c r="H7" s="88"/>
    </row>
    <row r="8" spans="1:26" ht="13">
      <c r="A8" s="82">
        <v>45043</v>
      </c>
      <c r="B8" s="83" t="s">
        <v>1059</v>
      </c>
      <c r="C8" s="83" t="s">
        <v>1072</v>
      </c>
      <c r="D8" s="83" t="s">
        <v>1073</v>
      </c>
      <c r="E8" s="85" t="s">
        <v>1074</v>
      </c>
      <c r="F8" s="14">
        <v>508792</v>
      </c>
      <c r="G8" s="83"/>
      <c r="H8" s="8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">
      <c r="A9" s="82">
        <v>45043</v>
      </c>
      <c r="B9" s="83" t="s">
        <v>1059</v>
      </c>
      <c r="C9" s="83" t="s">
        <v>1020</v>
      </c>
      <c r="D9" s="83" t="s">
        <v>1075</v>
      </c>
      <c r="E9" s="85" t="s">
        <v>1076</v>
      </c>
      <c r="F9" s="83">
        <v>7173708</v>
      </c>
      <c r="G9" s="83"/>
      <c r="H9" s="8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5">
      <c r="A10" s="82">
        <v>45043</v>
      </c>
      <c r="B10" s="83" t="s">
        <v>1059</v>
      </c>
      <c r="C10" s="83" t="s">
        <v>1077</v>
      </c>
      <c r="D10" s="83" t="s">
        <v>1078</v>
      </c>
      <c r="E10" s="85" t="s">
        <v>1079</v>
      </c>
      <c r="F10" s="86">
        <v>417895</v>
      </c>
      <c r="G10" s="83"/>
      <c r="H10" s="8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">
      <c r="A11" s="82">
        <v>45043</v>
      </c>
      <c r="B11" s="83" t="s">
        <v>1080</v>
      </c>
      <c r="C11" s="93" t="s">
        <v>393</v>
      </c>
      <c r="D11" s="83" t="s">
        <v>1081</v>
      </c>
      <c r="E11" s="85" t="s">
        <v>1082</v>
      </c>
      <c r="F11" s="83">
        <v>2032</v>
      </c>
      <c r="G11" s="83"/>
      <c r="H11" s="8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5">
      <c r="A12" s="82">
        <v>45043</v>
      </c>
      <c r="B12" s="83" t="s">
        <v>1080</v>
      </c>
      <c r="C12" s="83" t="s">
        <v>1083</v>
      </c>
      <c r="D12" s="83" t="s">
        <v>1084</v>
      </c>
      <c r="E12" s="94" t="s">
        <v>1085</v>
      </c>
      <c r="F12" s="86">
        <v>13846130</v>
      </c>
      <c r="G12" s="83"/>
      <c r="H12" s="8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">
      <c r="A13" s="82">
        <v>45043</v>
      </c>
      <c r="B13" s="83" t="s">
        <v>1080</v>
      </c>
      <c r="C13" s="83" t="s">
        <v>464</v>
      </c>
      <c r="D13" s="83" t="s">
        <v>1086</v>
      </c>
      <c r="E13" s="85" t="s">
        <v>1087</v>
      </c>
      <c r="F13" s="95">
        <v>4696031</v>
      </c>
      <c r="G13" s="83"/>
      <c r="H13" s="8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7.25" customHeight="1">
      <c r="A14" s="87">
        <v>45043</v>
      </c>
      <c r="B14" s="88" t="s">
        <v>1080</v>
      </c>
      <c r="C14" s="88" t="s">
        <v>1088</v>
      </c>
      <c r="D14" s="88" t="s">
        <v>1086</v>
      </c>
      <c r="E14" s="90" t="s">
        <v>1089</v>
      </c>
      <c r="F14" s="96">
        <v>3615</v>
      </c>
      <c r="G14" s="88" t="s">
        <v>1058</v>
      </c>
      <c r="H14" s="88"/>
    </row>
    <row r="15" spans="1:26" ht="17.25" customHeight="1">
      <c r="A15" s="87">
        <v>45043</v>
      </c>
      <c r="B15" s="88" t="s">
        <v>1080</v>
      </c>
      <c r="C15" s="88" t="s">
        <v>1055</v>
      </c>
      <c r="D15" s="88" t="s">
        <v>1086</v>
      </c>
      <c r="E15" s="90" t="s">
        <v>1090</v>
      </c>
      <c r="F15" s="96">
        <v>3338</v>
      </c>
      <c r="G15" s="88" t="s">
        <v>1058</v>
      </c>
      <c r="H15" s="88"/>
    </row>
    <row r="16" spans="1:26" ht="13">
      <c r="A16" s="82">
        <v>45043</v>
      </c>
      <c r="B16" s="83" t="s">
        <v>1080</v>
      </c>
      <c r="C16" s="83" t="s">
        <v>1091</v>
      </c>
      <c r="D16" s="83" t="s">
        <v>1092</v>
      </c>
      <c r="E16" s="85" t="s">
        <v>1093</v>
      </c>
      <c r="F16" s="95">
        <v>13841770</v>
      </c>
      <c r="G16" s="83"/>
      <c r="H16" s="8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5">
      <c r="A17" s="87">
        <v>45043</v>
      </c>
      <c r="B17" s="88" t="s">
        <v>1080</v>
      </c>
      <c r="C17" s="88" t="s">
        <v>42</v>
      </c>
      <c r="D17" s="88" t="s">
        <v>1092</v>
      </c>
      <c r="E17" s="90" t="s">
        <v>1094</v>
      </c>
      <c r="F17" s="96">
        <v>177956931</v>
      </c>
      <c r="G17" s="88" t="s">
        <v>1095</v>
      </c>
      <c r="H17" s="88"/>
    </row>
    <row r="18" spans="1:26" ht="12.5">
      <c r="A18" s="87">
        <v>45043</v>
      </c>
      <c r="B18" s="88" t="s">
        <v>1080</v>
      </c>
      <c r="C18" s="88" t="s">
        <v>1096</v>
      </c>
      <c r="D18" s="88" t="s">
        <v>1092</v>
      </c>
      <c r="E18" s="90" t="s">
        <v>1097</v>
      </c>
      <c r="F18" s="96">
        <v>984</v>
      </c>
      <c r="G18" s="88" t="s">
        <v>1095</v>
      </c>
      <c r="H18" s="88"/>
    </row>
    <row r="19" spans="1:26" ht="12.5">
      <c r="A19" s="87">
        <v>45043</v>
      </c>
      <c r="B19" s="88" t="s">
        <v>1080</v>
      </c>
      <c r="C19" s="88" t="s">
        <v>1022</v>
      </c>
      <c r="D19" s="88" t="s">
        <v>1092</v>
      </c>
      <c r="E19" s="90" t="s">
        <v>1098</v>
      </c>
      <c r="F19" s="96">
        <v>411180653</v>
      </c>
      <c r="G19" s="88" t="s">
        <v>1095</v>
      </c>
      <c r="H19" s="88"/>
    </row>
    <row r="20" spans="1:26" ht="14.5">
      <c r="A20" s="82">
        <v>45043</v>
      </c>
      <c r="B20" s="83" t="s">
        <v>1080</v>
      </c>
      <c r="C20" s="83" t="s">
        <v>1099</v>
      </c>
      <c r="D20" s="83" t="s">
        <v>1100</v>
      </c>
      <c r="E20" s="85" t="s">
        <v>1101</v>
      </c>
      <c r="F20" s="86">
        <v>4890434</v>
      </c>
      <c r="G20" s="83"/>
      <c r="H20" s="8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5">
      <c r="A21" s="87">
        <v>45043</v>
      </c>
      <c r="B21" s="88" t="s">
        <v>1059</v>
      </c>
      <c r="C21" s="88" t="s">
        <v>1102</v>
      </c>
      <c r="D21" s="88" t="s">
        <v>1100</v>
      </c>
      <c r="E21" s="90" t="s">
        <v>1103</v>
      </c>
      <c r="F21" s="97">
        <v>338800</v>
      </c>
      <c r="G21" s="88" t="s">
        <v>1104</v>
      </c>
      <c r="H21" s="88"/>
    </row>
    <row r="22" spans="1:26" ht="12.5">
      <c r="A22" s="87">
        <v>45043</v>
      </c>
      <c r="B22" s="88" t="s">
        <v>1080</v>
      </c>
      <c r="C22" s="88" t="s">
        <v>194</v>
      </c>
      <c r="D22" s="88" t="s">
        <v>1105</v>
      </c>
      <c r="E22" s="90" t="s">
        <v>1106</v>
      </c>
      <c r="F22" s="88">
        <v>5756</v>
      </c>
      <c r="G22" s="88" t="s">
        <v>1104</v>
      </c>
      <c r="H22" s="88"/>
    </row>
    <row r="23" spans="1:26" ht="12.5">
      <c r="A23" s="87">
        <v>45043</v>
      </c>
      <c r="B23" s="88" t="s">
        <v>1080</v>
      </c>
      <c r="C23" s="88" t="s">
        <v>190</v>
      </c>
      <c r="D23" s="88" t="s">
        <v>1105</v>
      </c>
      <c r="E23" s="90" t="s">
        <v>1107</v>
      </c>
      <c r="F23" s="88">
        <v>1878836</v>
      </c>
      <c r="G23" s="88" t="s">
        <v>1104</v>
      </c>
      <c r="H23" s="88"/>
    </row>
    <row r="24" spans="1:26" ht="12.5">
      <c r="A24" s="87">
        <v>45043</v>
      </c>
      <c r="B24" s="88" t="s">
        <v>1080</v>
      </c>
      <c r="C24" s="98" t="s">
        <v>246</v>
      </c>
      <c r="D24" s="88" t="s">
        <v>1105</v>
      </c>
      <c r="E24" s="90" t="s">
        <v>1108</v>
      </c>
      <c r="F24" s="88">
        <v>167990</v>
      </c>
      <c r="G24" s="88" t="s">
        <v>1104</v>
      </c>
      <c r="H24" s="88"/>
    </row>
    <row r="25" spans="1:26" ht="12.5">
      <c r="A25" s="87">
        <v>45043</v>
      </c>
      <c r="B25" s="88" t="s">
        <v>1080</v>
      </c>
      <c r="C25" s="98" t="s">
        <v>270</v>
      </c>
      <c r="D25" s="88" t="s">
        <v>1105</v>
      </c>
      <c r="E25" s="90" t="s">
        <v>1109</v>
      </c>
      <c r="F25" s="88">
        <v>9557</v>
      </c>
      <c r="G25" s="88" t="s">
        <v>1104</v>
      </c>
      <c r="H25" s="88"/>
    </row>
    <row r="26" spans="1:26" ht="12.5">
      <c r="A26" s="87">
        <v>45043</v>
      </c>
      <c r="B26" s="88" t="s">
        <v>1080</v>
      </c>
      <c r="C26" s="98" t="s">
        <v>258</v>
      </c>
      <c r="D26" s="88" t="s">
        <v>1105</v>
      </c>
      <c r="E26" s="90" t="s">
        <v>1110</v>
      </c>
      <c r="F26" s="88">
        <v>7213</v>
      </c>
      <c r="G26" s="88" t="s">
        <v>1104</v>
      </c>
      <c r="H26" s="88"/>
    </row>
    <row r="27" spans="1:26" ht="12.5">
      <c r="A27" s="87">
        <v>45043</v>
      </c>
      <c r="B27" s="88" t="s">
        <v>1080</v>
      </c>
      <c r="C27" s="98" t="s">
        <v>346</v>
      </c>
      <c r="D27" s="88" t="s">
        <v>1105</v>
      </c>
      <c r="E27" s="90" t="s">
        <v>1111</v>
      </c>
      <c r="F27" s="88">
        <v>268484</v>
      </c>
      <c r="G27" s="88" t="s">
        <v>1104</v>
      </c>
      <c r="H27" s="88"/>
    </row>
    <row r="28" spans="1:26" ht="14">
      <c r="A28" s="87">
        <v>45043</v>
      </c>
      <c r="B28" s="88" t="s">
        <v>1080</v>
      </c>
      <c r="C28" s="99" t="s">
        <v>1112</v>
      </c>
      <c r="D28" s="88" t="s">
        <v>1105</v>
      </c>
      <c r="E28" s="90" t="s">
        <v>1113</v>
      </c>
      <c r="F28" s="88">
        <v>130591</v>
      </c>
      <c r="G28" s="88" t="s">
        <v>1104</v>
      </c>
      <c r="H28" s="88"/>
    </row>
    <row r="29" spans="1:26" ht="14">
      <c r="A29" s="87">
        <v>45043</v>
      </c>
      <c r="B29" s="88" t="s">
        <v>1080</v>
      </c>
      <c r="C29" s="99" t="s">
        <v>282</v>
      </c>
      <c r="D29" s="88" t="s">
        <v>1105</v>
      </c>
      <c r="E29" s="90" t="s">
        <v>1114</v>
      </c>
      <c r="F29" s="97">
        <v>369100</v>
      </c>
      <c r="G29" s="88" t="s">
        <v>1104</v>
      </c>
      <c r="H29" s="88"/>
    </row>
    <row r="30" spans="1:26" ht="14">
      <c r="A30" s="87">
        <v>45043</v>
      </c>
      <c r="B30" s="88" t="s">
        <v>1080</v>
      </c>
      <c r="C30" s="99" t="s">
        <v>312</v>
      </c>
      <c r="D30" s="88" t="s">
        <v>1105</v>
      </c>
      <c r="E30" s="90" t="s">
        <v>1115</v>
      </c>
      <c r="F30" s="88">
        <v>38699</v>
      </c>
      <c r="G30" s="88" t="s">
        <v>1104</v>
      </c>
      <c r="H30" s="88"/>
    </row>
    <row r="31" spans="1:26" ht="12.5">
      <c r="A31" s="87">
        <v>45043</v>
      </c>
      <c r="B31" s="88" t="s">
        <v>1080</v>
      </c>
      <c r="C31" s="88" t="s">
        <v>1116</v>
      </c>
      <c r="D31" s="88" t="s">
        <v>1117</v>
      </c>
      <c r="E31" s="90" t="s">
        <v>1118</v>
      </c>
      <c r="F31" s="96">
        <v>1271</v>
      </c>
      <c r="G31" s="88" t="s">
        <v>1104</v>
      </c>
      <c r="H31" s="88"/>
    </row>
    <row r="32" spans="1:26" ht="12.5">
      <c r="A32" s="87">
        <v>45043</v>
      </c>
      <c r="B32" s="88" t="s">
        <v>1080</v>
      </c>
      <c r="C32" s="88" t="s">
        <v>1119</v>
      </c>
      <c r="D32" s="88" t="s">
        <v>1117</v>
      </c>
      <c r="E32" s="90" t="s">
        <v>1107</v>
      </c>
      <c r="F32" s="96">
        <v>226028</v>
      </c>
      <c r="G32" s="88" t="s">
        <v>1104</v>
      </c>
      <c r="H32" s="88"/>
    </row>
    <row r="33" spans="1:13" ht="12.5">
      <c r="A33" s="87">
        <v>45043</v>
      </c>
      <c r="B33" s="88" t="s">
        <v>1080</v>
      </c>
      <c r="C33" s="88" t="s">
        <v>1120</v>
      </c>
      <c r="D33" s="88" t="s">
        <v>1100</v>
      </c>
      <c r="E33" s="90" t="s">
        <v>1121</v>
      </c>
      <c r="F33" s="96">
        <v>165074</v>
      </c>
      <c r="G33" s="88" t="s">
        <v>1104</v>
      </c>
      <c r="H33" s="88"/>
    </row>
    <row r="34" spans="1:13" ht="12.5">
      <c r="A34" s="87">
        <v>45043</v>
      </c>
      <c r="B34" s="88" t="s">
        <v>1080</v>
      </c>
      <c r="C34" s="100" t="s">
        <v>212</v>
      </c>
      <c r="D34" s="100" t="s">
        <v>1100</v>
      </c>
      <c r="E34" s="101" t="s">
        <v>1122</v>
      </c>
      <c r="F34" s="96">
        <v>181497</v>
      </c>
      <c r="G34" s="88" t="s">
        <v>1104</v>
      </c>
      <c r="H34" s="100"/>
      <c r="I34" s="39"/>
      <c r="J34" s="39"/>
      <c r="K34" s="39"/>
      <c r="L34" s="39"/>
      <c r="M34" s="37"/>
    </row>
    <row r="35" spans="1:13" ht="12.5">
      <c r="A35" s="87">
        <v>45043</v>
      </c>
      <c r="B35" s="88" t="s">
        <v>1080</v>
      </c>
      <c r="C35" s="100" t="s">
        <v>210</v>
      </c>
      <c r="D35" s="100" t="s">
        <v>1100</v>
      </c>
      <c r="E35" s="101" t="s">
        <v>1123</v>
      </c>
      <c r="F35" s="96">
        <v>8634</v>
      </c>
      <c r="G35" s="88" t="s">
        <v>1104</v>
      </c>
      <c r="H35" s="100"/>
      <c r="I35" s="39"/>
      <c r="J35" s="39"/>
      <c r="K35" s="39"/>
      <c r="L35" s="39"/>
      <c r="M35" s="37"/>
    </row>
    <row r="36" spans="1:13" ht="12.5">
      <c r="A36" s="87">
        <v>45043</v>
      </c>
      <c r="B36" s="88" t="s">
        <v>1080</v>
      </c>
      <c r="C36" s="100" t="s">
        <v>206</v>
      </c>
      <c r="D36" s="100" t="s">
        <v>1100</v>
      </c>
      <c r="E36" s="101" t="s">
        <v>1124</v>
      </c>
      <c r="F36" s="96">
        <v>55631</v>
      </c>
      <c r="G36" s="88" t="s">
        <v>1104</v>
      </c>
      <c r="H36" s="100"/>
      <c r="I36" s="39"/>
      <c r="J36" s="39"/>
      <c r="K36" s="39"/>
      <c r="L36" s="39"/>
      <c r="M36" s="37"/>
    </row>
    <row r="37" spans="1:13" ht="12.5">
      <c r="A37" s="87">
        <v>45043</v>
      </c>
      <c r="B37" s="88" t="s">
        <v>1080</v>
      </c>
      <c r="C37" s="100" t="s">
        <v>208</v>
      </c>
      <c r="D37" s="100" t="s">
        <v>1100</v>
      </c>
      <c r="E37" s="101" t="s">
        <v>1125</v>
      </c>
      <c r="F37" s="96">
        <v>25685</v>
      </c>
      <c r="G37" s="88" t="s">
        <v>1104</v>
      </c>
      <c r="H37" s="100"/>
      <c r="I37" s="39"/>
      <c r="J37" s="39"/>
      <c r="K37" s="39"/>
      <c r="L37" s="39"/>
      <c r="M37" s="37"/>
    </row>
    <row r="38" spans="1:13" ht="12.5">
      <c r="A38" s="87">
        <v>45043</v>
      </c>
      <c r="B38" s="88" t="s">
        <v>1080</v>
      </c>
      <c r="C38" s="100" t="s">
        <v>298</v>
      </c>
      <c r="D38" s="100" t="s">
        <v>1100</v>
      </c>
      <c r="E38" s="101" t="s">
        <v>1126</v>
      </c>
      <c r="F38" s="96">
        <v>2584</v>
      </c>
      <c r="G38" s="88" t="s">
        <v>1104</v>
      </c>
      <c r="H38" s="100"/>
      <c r="I38" s="39"/>
      <c r="J38" s="39"/>
      <c r="K38" s="39"/>
      <c r="L38" s="39"/>
      <c r="M38" s="37"/>
    </row>
    <row r="39" spans="1:13" ht="12.5">
      <c r="A39" s="87">
        <v>45043</v>
      </c>
      <c r="B39" s="88" t="s">
        <v>1080</v>
      </c>
      <c r="C39" s="100" t="s">
        <v>280</v>
      </c>
      <c r="D39" s="100" t="s">
        <v>1100</v>
      </c>
      <c r="E39" s="101" t="s">
        <v>1127</v>
      </c>
      <c r="F39" s="96">
        <v>375960</v>
      </c>
      <c r="G39" s="88" t="s">
        <v>1104</v>
      </c>
      <c r="H39" s="100"/>
      <c r="I39" s="39"/>
      <c r="J39" s="39"/>
      <c r="K39" s="39"/>
      <c r="L39" s="39"/>
      <c r="M39" s="37"/>
    </row>
    <row r="40" spans="1:13" ht="12.5">
      <c r="A40" s="87">
        <v>45043</v>
      </c>
      <c r="B40" s="88" t="s">
        <v>1080</v>
      </c>
      <c r="C40" s="100" t="s">
        <v>330</v>
      </c>
      <c r="D40" s="100" t="s">
        <v>1100</v>
      </c>
      <c r="E40" s="101" t="s">
        <v>1128</v>
      </c>
      <c r="F40" s="96">
        <v>1394</v>
      </c>
      <c r="G40" s="88" t="s">
        <v>1104</v>
      </c>
      <c r="H40" s="100"/>
      <c r="I40" s="39"/>
      <c r="J40" s="39"/>
      <c r="K40" s="39"/>
      <c r="L40" s="39"/>
      <c r="M40" s="37"/>
    </row>
    <row r="41" spans="1:13" ht="12.5">
      <c r="A41" s="87">
        <v>45043</v>
      </c>
      <c r="B41" s="88" t="s">
        <v>1080</v>
      </c>
      <c r="C41" s="100" t="s">
        <v>242</v>
      </c>
      <c r="D41" s="100" t="s">
        <v>1100</v>
      </c>
      <c r="E41" s="101" t="s">
        <v>1129</v>
      </c>
      <c r="F41" s="96">
        <v>93243</v>
      </c>
      <c r="G41" s="88" t="s">
        <v>1104</v>
      </c>
      <c r="H41" s="100"/>
      <c r="I41" s="39"/>
      <c r="J41" s="39"/>
      <c r="K41" s="39"/>
      <c r="L41" s="39"/>
      <c r="M41" s="37"/>
    </row>
    <row r="42" spans="1:13" ht="12.5">
      <c r="A42" s="87">
        <v>45043</v>
      </c>
      <c r="B42" s="88" t="s">
        <v>1080</v>
      </c>
      <c r="C42" s="100" t="s">
        <v>284</v>
      </c>
      <c r="D42" s="100" t="s">
        <v>1100</v>
      </c>
      <c r="E42" s="101" t="s">
        <v>1130</v>
      </c>
      <c r="F42" s="96">
        <v>11873</v>
      </c>
      <c r="G42" s="88" t="s">
        <v>1104</v>
      </c>
      <c r="H42" s="100"/>
      <c r="I42" s="39"/>
      <c r="J42" s="39"/>
      <c r="K42" s="39"/>
      <c r="L42" s="39"/>
      <c r="M42" s="37"/>
    </row>
    <row r="43" spans="1:13" ht="12.5">
      <c r="A43" s="87">
        <v>45043</v>
      </c>
      <c r="B43" s="88" t="s">
        <v>1080</v>
      </c>
      <c r="C43" s="100" t="s">
        <v>356</v>
      </c>
      <c r="D43" s="100" t="s">
        <v>1100</v>
      </c>
      <c r="E43" s="101" t="s">
        <v>1131</v>
      </c>
      <c r="F43" s="96">
        <v>169625</v>
      </c>
      <c r="G43" s="88" t="s">
        <v>1104</v>
      </c>
      <c r="H43" s="100"/>
      <c r="I43" s="39"/>
      <c r="J43" s="39"/>
      <c r="K43" s="39"/>
      <c r="L43" s="39"/>
      <c r="M43" s="37"/>
    </row>
    <row r="44" spans="1:13" ht="12.5">
      <c r="A44" s="87">
        <v>45043</v>
      </c>
      <c r="B44" s="88" t="s">
        <v>1080</v>
      </c>
      <c r="C44" s="100" t="s">
        <v>268</v>
      </c>
      <c r="D44" s="100" t="s">
        <v>1100</v>
      </c>
      <c r="E44" s="101" t="s">
        <v>1132</v>
      </c>
      <c r="F44" s="96">
        <v>150573</v>
      </c>
      <c r="G44" s="88" t="s">
        <v>1104</v>
      </c>
      <c r="H44" s="100"/>
      <c r="I44" s="39"/>
      <c r="J44" s="39"/>
      <c r="K44" s="39"/>
      <c r="L44" s="39"/>
      <c r="M44" s="37"/>
    </row>
    <row r="45" spans="1:13" ht="12.5">
      <c r="A45" s="87">
        <v>45043</v>
      </c>
      <c r="B45" s="88" t="s">
        <v>1080</v>
      </c>
      <c r="C45" s="100" t="s">
        <v>1133</v>
      </c>
      <c r="D45" s="100" t="s">
        <v>1100</v>
      </c>
      <c r="E45" s="101" t="s">
        <v>1134</v>
      </c>
      <c r="F45" s="96">
        <v>4664</v>
      </c>
      <c r="G45" s="88" t="s">
        <v>1104</v>
      </c>
      <c r="H45" s="100"/>
      <c r="I45" s="39"/>
      <c r="J45" s="39"/>
      <c r="K45" s="39"/>
      <c r="L45" s="39"/>
      <c r="M45" s="37"/>
    </row>
    <row r="46" spans="1:13" ht="12.5">
      <c r="A46" s="87">
        <v>45043</v>
      </c>
      <c r="B46" s="88" t="s">
        <v>1080</v>
      </c>
      <c r="C46" s="100" t="s">
        <v>300</v>
      </c>
      <c r="D46" s="100" t="s">
        <v>1100</v>
      </c>
      <c r="E46" s="101" t="s">
        <v>1135</v>
      </c>
      <c r="F46" s="96">
        <v>27583</v>
      </c>
      <c r="G46" s="88" t="s">
        <v>1104</v>
      </c>
      <c r="H46" s="100"/>
      <c r="I46" s="39"/>
      <c r="J46" s="39"/>
      <c r="K46" s="39"/>
      <c r="L46" s="39"/>
      <c r="M46" s="37"/>
    </row>
    <row r="47" spans="1:13" ht="12.5">
      <c r="A47" s="87">
        <v>45043</v>
      </c>
      <c r="B47" s="88" t="s">
        <v>1080</v>
      </c>
      <c r="C47" s="100" t="s">
        <v>254</v>
      </c>
      <c r="D47" s="100" t="s">
        <v>1100</v>
      </c>
      <c r="E47" s="101" t="s">
        <v>1136</v>
      </c>
      <c r="F47" s="96">
        <v>30438</v>
      </c>
      <c r="G47" s="88" t="s">
        <v>1104</v>
      </c>
      <c r="H47" s="100"/>
      <c r="I47" s="39"/>
      <c r="J47" s="39"/>
      <c r="K47" s="39"/>
      <c r="L47" s="39"/>
      <c r="M47" s="37"/>
    </row>
    <row r="48" spans="1:13" ht="12.5">
      <c r="A48" s="87">
        <v>45043</v>
      </c>
      <c r="B48" s="88" t="s">
        <v>1080</v>
      </c>
      <c r="C48" s="100" t="s">
        <v>326</v>
      </c>
      <c r="D48" s="100" t="s">
        <v>1100</v>
      </c>
      <c r="E48" s="101" t="s">
        <v>1137</v>
      </c>
      <c r="F48" s="96">
        <v>87452</v>
      </c>
      <c r="G48" s="88" t="s">
        <v>1104</v>
      </c>
      <c r="H48" s="100"/>
      <c r="I48" s="39"/>
      <c r="J48" s="39"/>
      <c r="K48" s="39"/>
      <c r="L48" s="39"/>
      <c r="M48" s="37"/>
    </row>
    <row r="49" spans="1:13" ht="12.5">
      <c r="A49" s="87">
        <v>45043</v>
      </c>
      <c r="B49" s="88" t="s">
        <v>1080</v>
      </c>
      <c r="C49" s="100" t="s">
        <v>304</v>
      </c>
      <c r="D49" s="100" t="s">
        <v>1100</v>
      </c>
      <c r="E49" s="101" t="s">
        <v>1138</v>
      </c>
      <c r="F49" s="96">
        <v>88813</v>
      </c>
      <c r="G49" s="88" t="s">
        <v>1104</v>
      </c>
      <c r="H49" s="100"/>
      <c r="I49" s="39"/>
      <c r="J49" s="39"/>
      <c r="K49" s="39"/>
      <c r="L49" s="39"/>
      <c r="M49" s="37"/>
    </row>
    <row r="50" spans="1:13" ht="12.5">
      <c r="A50" s="87">
        <v>45043</v>
      </c>
      <c r="B50" s="88" t="s">
        <v>1080</v>
      </c>
      <c r="C50" s="100" t="s">
        <v>318</v>
      </c>
      <c r="D50" s="100" t="s">
        <v>1100</v>
      </c>
      <c r="E50" s="101" t="s">
        <v>1139</v>
      </c>
      <c r="F50" s="96">
        <v>128305</v>
      </c>
      <c r="G50" s="88" t="s">
        <v>1104</v>
      </c>
      <c r="H50" s="100"/>
      <c r="I50" s="39"/>
      <c r="J50" s="39"/>
      <c r="K50" s="39"/>
      <c r="L50" s="39"/>
      <c r="M50" s="37"/>
    </row>
    <row r="51" spans="1:13" ht="12.5">
      <c r="A51" s="87">
        <v>45043</v>
      </c>
      <c r="B51" s="88" t="s">
        <v>1080</v>
      </c>
      <c r="C51" s="100" t="s">
        <v>288</v>
      </c>
      <c r="D51" s="100" t="s">
        <v>1100</v>
      </c>
      <c r="E51" s="101" t="s">
        <v>1140</v>
      </c>
      <c r="F51" s="96">
        <v>34231</v>
      </c>
      <c r="G51" s="88" t="s">
        <v>1104</v>
      </c>
      <c r="H51" s="100"/>
      <c r="I51" s="39"/>
      <c r="J51" s="39"/>
      <c r="K51" s="39"/>
      <c r="L51" s="39"/>
      <c r="M51" s="37"/>
    </row>
    <row r="52" spans="1:13" ht="12.5">
      <c r="A52" s="87">
        <v>45043</v>
      </c>
      <c r="B52" s="88" t="s">
        <v>1080</v>
      </c>
      <c r="C52" s="100" t="s">
        <v>314</v>
      </c>
      <c r="D52" s="100" t="s">
        <v>1100</v>
      </c>
      <c r="E52" s="101" t="s">
        <v>1141</v>
      </c>
      <c r="F52" s="96">
        <v>97595</v>
      </c>
      <c r="G52" s="88" t="s">
        <v>1104</v>
      </c>
      <c r="H52" s="100"/>
      <c r="I52" s="39"/>
      <c r="J52" s="39"/>
      <c r="K52" s="39"/>
      <c r="L52" s="39"/>
      <c r="M52" s="37"/>
    </row>
    <row r="53" spans="1:13" ht="12.5">
      <c r="A53" s="87">
        <v>45043</v>
      </c>
      <c r="B53" s="88" t="s">
        <v>1080</v>
      </c>
      <c r="C53" s="100" t="s">
        <v>244</v>
      </c>
      <c r="D53" s="100" t="s">
        <v>1100</v>
      </c>
      <c r="E53" s="101" t="s">
        <v>1142</v>
      </c>
      <c r="F53" s="96">
        <v>3584</v>
      </c>
      <c r="G53" s="88" t="s">
        <v>1104</v>
      </c>
      <c r="H53" s="100"/>
      <c r="I53" s="39"/>
      <c r="J53" s="39"/>
      <c r="K53" s="39"/>
      <c r="L53" s="39"/>
      <c r="M53" s="37"/>
    </row>
    <row r="54" spans="1:13" ht="12.5">
      <c r="A54" s="87">
        <v>45043</v>
      </c>
      <c r="B54" s="88" t="s">
        <v>1080</v>
      </c>
      <c r="C54" s="100" t="s">
        <v>260</v>
      </c>
      <c r="D54" s="100" t="s">
        <v>1100</v>
      </c>
      <c r="E54" s="101" t="s">
        <v>1143</v>
      </c>
      <c r="F54" s="96">
        <v>12428</v>
      </c>
      <c r="G54" s="88" t="s">
        <v>1104</v>
      </c>
      <c r="H54" s="100"/>
      <c r="I54" s="39"/>
      <c r="J54" s="39"/>
      <c r="K54" s="39"/>
      <c r="L54" s="39"/>
      <c r="M54" s="37"/>
    </row>
    <row r="55" spans="1:13" ht="12.5">
      <c r="A55" s="87">
        <v>45043</v>
      </c>
      <c r="B55" s="88" t="s">
        <v>1080</v>
      </c>
      <c r="C55" s="100" t="s">
        <v>338</v>
      </c>
      <c r="D55" s="100" t="s">
        <v>1100</v>
      </c>
      <c r="E55" s="101" t="s">
        <v>1144</v>
      </c>
      <c r="F55" s="96">
        <v>22823</v>
      </c>
      <c r="G55" s="88" t="s">
        <v>1104</v>
      </c>
      <c r="H55" s="100"/>
      <c r="I55" s="39"/>
      <c r="J55" s="39"/>
      <c r="K55" s="39"/>
      <c r="L55" s="39"/>
      <c r="M55" s="37"/>
    </row>
    <row r="56" spans="1:13" ht="12.5">
      <c r="A56" s="87">
        <v>45043</v>
      </c>
      <c r="B56" s="88" t="s">
        <v>1080</v>
      </c>
      <c r="C56" s="100" t="s">
        <v>1145</v>
      </c>
      <c r="D56" s="100" t="s">
        <v>1100</v>
      </c>
      <c r="E56" s="101" t="s">
        <v>1146</v>
      </c>
      <c r="F56" s="96">
        <v>51277</v>
      </c>
      <c r="G56" s="88" t="s">
        <v>1104</v>
      </c>
      <c r="H56" s="100"/>
      <c r="I56" s="39"/>
      <c r="J56" s="39"/>
      <c r="K56" s="39"/>
      <c r="L56" s="39"/>
      <c r="M56" s="37"/>
    </row>
    <row r="57" spans="1:13" ht="12.5">
      <c r="A57" s="87">
        <v>45043</v>
      </c>
      <c r="B57" s="88" t="s">
        <v>1080</v>
      </c>
      <c r="C57" s="100" t="s">
        <v>286</v>
      </c>
      <c r="D57" s="100" t="s">
        <v>1100</v>
      </c>
      <c r="E57" s="101" t="s">
        <v>1147</v>
      </c>
      <c r="F57" s="96">
        <v>365633</v>
      </c>
      <c r="G57" s="88" t="s">
        <v>1104</v>
      </c>
      <c r="H57" s="100"/>
      <c r="I57" s="39"/>
      <c r="J57" s="39"/>
      <c r="K57" s="39"/>
      <c r="L57" s="39"/>
      <c r="M57" s="37"/>
    </row>
    <row r="58" spans="1:13" ht="12.5">
      <c r="A58" s="87">
        <v>45043</v>
      </c>
      <c r="B58" s="88" t="s">
        <v>1080</v>
      </c>
      <c r="C58" s="100" t="s">
        <v>352</v>
      </c>
      <c r="D58" s="100" t="s">
        <v>1100</v>
      </c>
      <c r="E58" s="101" t="s">
        <v>1148</v>
      </c>
      <c r="F58" s="96">
        <v>13213</v>
      </c>
      <c r="G58" s="88" t="s">
        <v>1104</v>
      </c>
      <c r="H58" s="100"/>
      <c r="I58" s="39"/>
      <c r="J58" s="39"/>
      <c r="K58" s="39"/>
      <c r="L58" s="39"/>
      <c r="M58" s="37"/>
    </row>
    <row r="59" spans="1:13" ht="12.5">
      <c r="A59" s="87">
        <v>45043</v>
      </c>
      <c r="B59" s="88" t="s">
        <v>1080</v>
      </c>
      <c r="C59" s="100" t="s">
        <v>360</v>
      </c>
      <c r="D59" s="100" t="s">
        <v>1100</v>
      </c>
      <c r="E59" s="101" t="s">
        <v>1149</v>
      </c>
      <c r="F59" s="96">
        <v>5847</v>
      </c>
      <c r="G59" s="88" t="s">
        <v>1104</v>
      </c>
      <c r="H59" s="100"/>
      <c r="I59" s="39"/>
      <c r="J59" s="39"/>
      <c r="K59" s="39"/>
      <c r="L59" s="39"/>
      <c r="M59" s="37"/>
    </row>
    <row r="60" spans="1:13" ht="12.5">
      <c r="A60" s="87">
        <v>45043</v>
      </c>
      <c r="B60" s="88" t="s">
        <v>1080</v>
      </c>
      <c r="C60" s="100" t="s">
        <v>362</v>
      </c>
      <c r="D60" s="100" t="s">
        <v>1100</v>
      </c>
      <c r="E60" s="101" t="s">
        <v>1150</v>
      </c>
      <c r="F60" s="96">
        <v>11332</v>
      </c>
      <c r="G60" s="88" t="s">
        <v>1104</v>
      </c>
      <c r="H60" s="100"/>
      <c r="I60" s="39"/>
      <c r="J60" s="39"/>
      <c r="K60" s="39"/>
      <c r="L60" s="39"/>
      <c r="M60" s="37"/>
    </row>
    <row r="61" spans="1:13" ht="12.5">
      <c r="A61" s="87">
        <v>45043</v>
      </c>
      <c r="B61" s="88" t="s">
        <v>1080</v>
      </c>
      <c r="C61" s="100" t="s">
        <v>238</v>
      </c>
      <c r="D61" s="100" t="s">
        <v>1100</v>
      </c>
      <c r="E61" s="101" t="s">
        <v>1151</v>
      </c>
      <c r="F61" s="96">
        <v>5855</v>
      </c>
      <c r="G61" s="88" t="s">
        <v>1104</v>
      </c>
      <c r="H61" s="100"/>
      <c r="I61" s="39"/>
      <c r="J61" s="39"/>
      <c r="K61" s="39"/>
      <c r="L61" s="39"/>
      <c r="M61" s="37"/>
    </row>
    <row r="62" spans="1:13" ht="12.5">
      <c r="A62" s="87">
        <v>45043</v>
      </c>
      <c r="B62" s="88" t="s">
        <v>1080</v>
      </c>
      <c r="C62" s="100" t="s">
        <v>228</v>
      </c>
      <c r="D62" s="100" t="s">
        <v>1100</v>
      </c>
      <c r="E62" s="101" t="s">
        <v>1152</v>
      </c>
      <c r="F62" s="96">
        <v>10619</v>
      </c>
      <c r="G62" s="88" t="s">
        <v>1104</v>
      </c>
      <c r="H62" s="100"/>
      <c r="I62" s="39"/>
      <c r="J62" s="39"/>
      <c r="K62" s="39"/>
      <c r="L62" s="39"/>
      <c r="M62" s="37"/>
    </row>
    <row r="63" spans="1:13" ht="12.5">
      <c r="A63" s="87">
        <v>45043</v>
      </c>
      <c r="B63" s="88" t="s">
        <v>1080</v>
      </c>
      <c r="C63" s="100" t="s">
        <v>262</v>
      </c>
      <c r="D63" s="100" t="s">
        <v>1100</v>
      </c>
      <c r="E63" s="101" t="s">
        <v>1153</v>
      </c>
      <c r="F63" s="96">
        <v>6366</v>
      </c>
      <c r="G63" s="88" t="s">
        <v>1104</v>
      </c>
      <c r="H63" s="100"/>
      <c r="I63" s="39"/>
      <c r="J63" s="39"/>
      <c r="K63" s="39"/>
      <c r="L63" s="39"/>
      <c r="M63" s="37"/>
    </row>
    <row r="64" spans="1:13" ht="12.5">
      <c r="A64" s="87">
        <v>45043</v>
      </c>
      <c r="B64" s="88" t="s">
        <v>1080</v>
      </c>
      <c r="C64" s="100" t="s">
        <v>250</v>
      </c>
      <c r="D64" s="100" t="s">
        <v>1100</v>
      </c>
      <c r="E64" s="101" t="s">
        <v>1154</v>
      </c>
      <c r="F64" s="96">
        <v>20025</v>
      </c>
      <c r="G64" s="88" t="s">
        <v>1104</v>
      </c>
      <c r="H64" s="100"/>
      <c r="I64" s="39"/>
      <c r="J64" s="39"/>
      <c r="K64" s="39"/>
      <c r="L64" s="39"/>
      <c r="M64" s="37"/>
    </row>
    <row r="65" spans="1:13" ht="12.5">
      <c r="A65" s="87">
        <v>45043</v>
      </c>
      <c r="B65" s="88" t="s">
        <v>1080</v>
      </c>
      <c r="C65" s="100" t="s">
        <v>320</v>
      </c>
      <c r="D65" s="100" t="s">
        <v>1100</v>
      </c>
      <c r="E65" s="101" t="s">
        <v>1155</v>
      </c>
      <c r="F65" s="96">
        <v>43310</v>
      </c>
      <c r="G65" s="88" t="s">
        <v>1104</v>
      </c>
      <c r="H65" s="100"/>
      <c r="I65" s="39"/>
      <c r="J65" s="39"/>
      <c r="K65" s="39"/>
      <c r="L65" s="39"/>
      <c r="M65" s="37"/>
    </row>
    <row r="66" spans="1:13" ht="12.5">
      <c r="A66" s="87">
        <v>45043</v>
      </c>
      <c r="B66" s="88" t="s">
        <v>1080</v>
      </c>
      <c r="C66" s="100" t="s">
        <v>344</v>
      </c>
      <c r="D66" s="100" t="s">
        <v>1100</v>
      </c>
      <c r="E66" s="101" t="s">
        <v>1156</v>
      </c>
      <c r="F66" s="96">
        <v>2316</v>
      </c>
      <c r="G66" s="88" t="s">
        <v>1104</v>
      </c>
      <c r="H66" s="100"/>
      <c r="I66" s="39"/>
      <c r="J66" s="39"/>
      <c r="K66" s="39"/>
      <c r="L66" s="39"/>
      <c r="M66" s="37"/>
    </row>
    <row r="67" spans="1:13" ht="12.5">
      <c r="A67" s="87">
        <v>45043</v>
      </c>
      <c r="B67" s="88" t="s">
        <v>1080</v>
      </c>
      <c r="C67" s="100" t="s">
        <v>310</v>
      </c>
      <c r="D67" s="100" t="s">
        <v>1100</v>
      </c>
      <c r="E67" s="101" t="s">
        <v>1157</v>
      </c>
      <c r="F67" s="96">
        <v>3689</v>
      </c>
      <c r="G67" s="88" t="s">
        <v>1104</v>
      </c>
      <c r="H67" s="100"/>
      <c r="I67" s="39"/>
      <c r="J67" s="39"/>
      <c r="K67" s="39"/>
      <c r="L67" s="39"/>
      <c r="M67" s="37"/>
    </row>
    <row r="68" spans="1:13" ht="12.5">
      <c r="A68" s="87">
        <v>45043</v>
      </c>
      <c r="B68" s="88" t="s">
        <v>1080</v>
      </c>
      <c r="C68" s="100" t="s">
        <v>302</v>
      </c>
      <c r="D68" s="100" t="s">
        <v>1100</v>
      </c>
      <c r="E68" s="101" t="s">
        <v>1158</v>
      </c>
      <c r="F68" s="96">
        <v>193535</v>
      </c>
      <c r="G68" s="88" t="s">
        <v>1104</v>
      </c>
      <c r="H68" s="100"/>
      <c r="I68" s="39"/>
      <c r="J68" s="39"/>
      <c r="K68" s="39"/>
      <c r="L68" s="39"/>
      <c r="M68" s="37"/>
    </row>
    <row r="69" spans="1:13" ht="12.5">
      <c r="A69" s="87">
        <v>45043</v>
      </c>
      <c r="B69" s="88" t="s">
        <v>1080</v>
      </c>
      <c r="C69" s="100" t="s">
        <v>334</v>
      </c>
      <c r="D69" s="100" t="s">
        <v>1100</v>
      </c>
      <c r="E69" s="101" t="s">
        <v>1159</v>
      </c>
      <c r="F69" s="96">
        <v>9834</v>
      </c>
      <c r="G69" s="88" t="s">
        <v>1104</v>
      </c>
      <c r="H69" s="100"/>
      <c r="I69" s="39"/>
      <c r="J69" s="39"/>
      <c r="K69" s="39"/>
      <c r="L69" s="39"/>
      <c r="M69" s="37"/>
    </row>
    <row r="70" spans="1:13" ht="12.5">
      <c r="A70" s="87">
        <v>45043</v>
      </c>
      <c r="B70" s="88" t="s">
        <v>1080</v>
      </c>
      <c r="C70" s="100" t="s">
        <v>214</v>
      </c>
      <c r="D70" s="100" t="s">
        <v>1100</v>
      </c>
      <c r="E70" s="101" t="s">
        <v>1160</v>
      </c>
      <c r="F70" s="96">
        <v>5535</v>
      </c>
      <c r="G70" s="88" t="s">
        <v>1104</v>
      </c>
      <c r="H70" s="100"/>
      <c r="I70" s="39"/>
      <c r="J70" s="39"/>
      <c r="K70" s="39"/>
      <c r="L70" s="39"/>
      <c r="M70" s="37"/>
    </row>
    <row r="71" spans="1:13" ht="12.5">
      <c r="A71" s="87">
        <v>45043</v>
      </c>
      <c r="B71" s="88" t="s">
        <v>1080</v>
      </c>
      <c r="C71" s="100" t="s">
        <v>332</v>
      </c>
      <c r="D71" s="100" t="s">
        <v>1100</v>
      </c>
      <c r="E71" s="101" t="s">
        <v>1161</v>
      </c>
      <c r="F71" s="96">
        <v>75893</v>
      </c>
      <c r="G71" s="88" t="s">
        <v>1104</v>
      </c>
      <c r="H71" s="100"/>
      <c r="I71" s="39"/>
      <c r="J71" s="39"/>
      <c r="K71" s="39"/>
      <c r="L71" s="39"/>
      <c r="M71" s="37"/>
    </row>
    <row r="72" spans="1:13" ht="12.5">
      <c r="A72" s="87">
        <v>45043</v>
      </c>
      <c r="B72" s="88" t="s">
        <v>1080</v>
      </c>
      <c r="C72" s="100" t="s">
        <v>272</v>
      </c>
      <c r="D72" s="100" t="s">
        <v>1100</v>
      </c>
      <c r="E72" s="101" t="s">
        <v>1162</v>
      </c>
      <c r="F72" s="96">
        <v>158285</v>
      </c>
      <c r="G72" s="88" t="s">
        <v>1104</v>
      </c>
      <c r="H72" s="100"/>
      <c r="I72" s="39"/>
      <c r="J72" s="39"/>
      <c r="K72" s="39"/>
      <c r="L72" s="39"/>
      <c r="M72" s="37"/>
    </row>
    <row r="73" spans="1:13" ht="12.5">
      <c r="A73" s="87">
        <v>45043</v>
      </c>
      <c r="B73" s="88" t="s">
        <v>1080</v>
      </c>
      <c r="C73" s="100" t="s">
        <v>232</v>
      </c>
      <c r="D73" s="100" t="s">
        <v>1100</v>
      </c>
      <c r="E73" s="101" t="s">
        <v>1163</v>
      </c>
      <c r="F73" s="96">
        <v>11961</v>
      </c>
      <c r="G73" s="88" t="s">
        <v>1104</v>
      </c>
      <c r="H73" s="100"/>
      <c r="I73" s="39"/>
      <c r="J73" s="39"/>
      <c r="K73" s="39"/>
      <c r="L73" s="39"/>
      <c r="M73" s="37"/>
    </row>
    <row r="74" spans="1:13" ht="12.5">
      <c r="A74" s="87">
        <v>45043</v>
      </c>
      <c r="B74" s="88" t="s">
        <v>1080</v>
      </c>
      <c r="C74" s="100" t="s">
        <v>1164</v>
      </c>
      <c r="D74" s="100" t="s">
        <v>1100</v>
      </c>
      <c r="E74" s="101" t="s">
        <v>1165</v>
      </c>
      <c r="F74" s="96">
        <v>46721</v>
      </c>
      <c r="G74" s="88" t="s">
        <v>1104</v>
      </c>
      <c r="H74" s="100"/>
      <c r="I74" s="39"/>
      <c r="J74" s="39"/>
      <c r="K74" s="39"/>
      <c r="L74" s="39"/>
      <c r="M74" s="37"/>
    </row>
    <row r="75" spans="1:13" ht="12.5">
      <c r="A75" s="87">
        <v>45043</v>
      </c>
      <c r="B75" s="88" t="s">
        <v>1080</v>
      </c>
      <c r="C75" s="100" t="s">
        <v>340</v>
      </c>
      <c r="D75" s="100" t="s">
        <v>1100</v>
      </c>
      <c r="E75" s="101" t="s">
        <v>1166</v>
      </c>
      <c r="F75" s="96">
        <v>46597</v>
      </c>
      <c r="G75" s="88" t="s">
        <v>1104</v>
      </c>
      <c r="H75" s="100"/>
      <c r="I75" s="39"/>
      <c r="J75" s="39"/>
      <c r="K75" s="39"/>
      <c r="L75" s="39"/>
      <c r="M75" s="37"/>
    </row>
    <row r="76" spans="1:13" ht="12.5">
      <c r="A76" s="87">
        <v>45043</v>
      </c>
      <c r="B76" s="88" t="s">
        <v>1080</v>
      </c>
      <c r="C76" s="100" t="s">
        <v>358</v>
      </c>
      <c r="D76" s="100" t="s">
        <v>1100</v>
      </c>
      <c r="E76" s="101" t="s">
        <v>1167</v>
      </c>
      <c r="F76" s="96">
        <v>834</v>
      </c>
      <c r="G76" s="88" t="s">
        <v>1104</v>
      </c>
      <c r="H76" s="100"/>
      <c r="I76" s="39"/>
      <c r="J76" s="39"/>
      <c r="K76" s="39"/>
      <c r="L76" s="39"/>
      <c r="M76" s="37"/>
    </row>
    <row r="77" spans="1:13" ht="12.5">
      <c r="A77" s="87">
        <v>45043</v>
      </c>
      <c r="B77" s="88" t="s">
        <v>1080</v>
      </c>
      <c r="C77" s="100" t="s">
        <v>278</v>
      </c>
      <c r="D77" s="100" t="s">
        <v>1100</v>
      </c>
      <c r="E77" s="101" t="s">
        <v>1168</v>
      </c>
      <c r="F77" s="96">
        <v>35960</v>
      </c>
      <c r="G77" s="88" t="s">
        <v>1104</v>
      </c>
      <c r="H77" s="88"/>
    </row>
    <row r="78" spans="1:13" ht="12.5">
      <c r="A78" s="87">
        <v>45043</v>
      </c>
      <c r="B78" s="88" t="s">
        <v>1080</v>
      </c>
      <c r="C78" s="100" t="s">
        <v>292</v>
      </c>
      <c r="D78" s="100" t="s">
        <v>1100</v>
      </c>
      <c r="E78" s="101" t="s">
        <v>1169</v>
      </c>
      <c r="F78" s="96">
        <v>113122</v>
      </c>
      <c r="G78" s="88" t="s">
        <v>1104</v>
      </c>
      <c r="H78" s="88"/>
    </row>
    <row r="79" spans="1:13" ht="12.5">
      <c r="A79" s="87">
        <v>45043</v>
      </c>
      <c r="B79" s="88" t="s">
        <v>1080</v>
      </c>
      <c r="C79" s="100" t="s">
        <v>264</v>
      </c>
      <c r="D79" s="100" t="s">
        <v>1100</v>
      </c>
      <c r="E79" s="101" t="s">
        <v>1170</v>
      </c>
      <c r="F79" s="96">
        <v>65461</v>
      </c>
      <c r="G79" s="88" t="s">
        <v>1104</v>
      </c>
      <c r="H79" s="88"/>
    </row>
    <row r="80" spans="1:13" ht="12.5">
      <c r="A80" s="87">
        <v>45043</v>
      </c>
      <c r="B80" s="88" t="s">
        <v>1080</v>
      </c>
      <c r="C80" s="100" t="s">
        <v>290</v>
      </c>
      <c r="D80" s="100" t="s">
        <v>1100</v>
      </c>
      <c r="E80" s="90" t="s">
        <v>1171</v>
      </c>
      <c r="F80" s="88">
        <v>447982</v>
      </c>
      <c r="G80" s="88" t="s">
        <v>1104</v>
      </c>
      <c r="H80" s="88"/>
    </row>
    <row r="81" spans="1:26" ht="12.5">
      <c r="A81" s="87">
        <v>45043</v>
      </c>
      <c r="B81" s="88" t="s">
        <v>1080</v>
      </c>
      <c r="C81" s="100" t="s">
        <v>230</v>
      </c>
      <c r="D81" s="100" t="s">
        <v>1100</v>
      </c>
      <c r="E81" s="101" t="s">
        <v>1172</v>
      </c>
      <c r="F81" s="96">
        <v>5558</v>
      </c>
      <c r="G81" s="88" t="s">
        <v>1104</v>
      </c>
      <c r="H81" s="88"/>
    </row>
    <row r="82" spans="1:26" ht="13">
      <c r="A82" s="102">
        <v>45044</v>
      </c>
      <c r="B82" s="103" t="s">
        <v>1080</v>
      </c>
      <c r="C82" s="103" t="s">
        <v>1173</v>
      </c>
      <c r="D82" s="103" t="s">
        <v>1174</v>
      </c>
      <c r="E82" s="104" t="s">
        <v>1175</v>
      </c>
      <c r="F82" s="103">
        <v>1842613</v>
      </c>
      <c r="G82" s="103"/>
      <c r="H82" s="103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2.5">
      <c r="A83" s="88"/>
      <c r="B83" s="88"/>
      <c r="C83" s="88"/>
      <c r="D83" s="88"/>
      <c r="E83" s="88"/>
      <c r="F83" s="88"/>
      <c r="G83" s="88"/>
      <c r="H83" s="88"/>
    </row>
    <row r="84" spans="1:26" ht="12.5">
      <c r="A84" s="88"/>
      <c r="B84" s="88"/>
      <c r="C84" s="88"/>
      <c r="D84" s="88"/>
      <c r="E84" s="88"/>
      <c r="F84" s="88"/>
      <c r="G84" s="88"/>
      <c r="H84" s="88"/>
    </row>
    <row r="85" spans="1:26" ht="12.5">
      <c r="A85" s="88"/>
      <c r="B85" s="88"/>
      <c r="C85" s="88"/>
      <c r="D85" s="88"/>
      <c r="E85" s="88"/>
      <c r="F85" s="88"/>
      <c r="G85" s="88"/>
      <c r="H85" s="88"/>
    </row>
    <row r="86" spans="1:26" ht="12.5">
      <c r="A86" s="88"/>
      <c r="B86" s="88"/>
      <c r="C86" s="88"/>
      <c r="D86" s="88"/>
      <c r="E86" s="88"/>
      <c r="F86" s="88"/>
      <c r="G86" s="88"/>
      <c r="H86" s="88"/>
    </row>
    <row r="87" spans="1:26" ht="12.5">
      <c r="A87" s="88"/>
      <c r="B87" s="88"/>
      <c r="C87" s="88"/>
      <c r="D87" s="88"/>
      <c r="E87" s="88"/>
      <c r="F87" s="88"/>
      <c r="G87" s="88"/>
      <c r="H87" s="88"/>
    </row>
    <row r="88" spans="1:26" ht="12.5">
      <c r="A88" s="88"/>
      <c r="B88" s="88"/>
      <c r="C88" s="88"/>
      <c r="D88" s="88"/>
      <c r="E88" s="88"/>
      <c r="F88" s="88"/>
      <c r="G88" s="88"/>
      <c r="H88" s="88"/>
    </row>
    <row r="89" spans="1:26" ht="12.5">
      <c r="A89" s="88"/>
      <c r="B89" s="88"/>
      <c r="C89" s="88"/>
      <c r="D89" s="88"/>
      <c r="E89" s="88"/>
      <c r="F89" s="88"/>
      <c r="G89" s="88"/>
      <c r="H89" s="88"/>
    </row>
    <row r="90" spans="1:26" ht="12.5">
      <c r="A90" s="88"/>
      <c r="B90" s="88"/>
      <c r="C90" s="88"/>
      <c r="D90" s="88"/>
      <c r="E90" s="88"/>
      <c r="F90" s="88"/>
      <c r="G90" s="88"/>
      <c r="H90" s="88"/>
    </row>
    <row r="91" spans="1:26" ht="12.5">
      <c r="A91" s="88"/>
      <c r="B91" s="88"/>
      <c r="C91" s="88"/>
      <c r="D91" s="88"/>
      <c r="E91" s="88"/>
      <c r="F91" s="88"/>
      <c r="G91" s="88"/>
      <c r="H91" s="88"/>
    </row>
    <row r="92" spans="1:26" ht="12.5">
      <c r="A92" s="88"/>
      <c r="B92" s="88"/>
      <c r="C92" s="88"/>
      <c r="D92" s="88"/>
      <c r="E92" s="88"/>
      <c r="F92" s="88"/>
      <c r="G92" s="88"/>
      <c r="H92" s="88"/>
    </row>
    <row r="93" spans="1:26" ht="12.5">
      <c r="A93" s="88"/>
      <c r="B93" s="88"/>
      <c r="C93" s="88"/>
      <c r="D93" s="88"/>
      <c r="E93" s="88"/>
      <c r="F93" s="88"/>
      <c r="G93" s="88"/>
      <c r="H93" s="88"/>
    </row>
    <row r="94" spans="1:26" ht="12.5">
      <c r="A94" s="88"/>
      <c r="B94" s="88"/>
      <c r="C94" s="88"/>
      <c r="D94" s="88"/>
      <c r="E94" s="88"/>
      <c r="F94" s="88"/>
      <c r="G94" s="88"/>
      <c r="H94" s="88"/>
    </row>
    <row r="95" spans="1:26" ht="12.5">
      <c r="A95" s="88"/>
      <c r="B95" s="88"/>
      <c r="C95" s="88"/>
      <c r="D95" s="88"/>
      <c r="E95" s="88"/>
      <c r="F95" s="88"/>
      <c r="G95" s="88"/>
      <c r="H95" s="88"/>
    </row>
    <row r="96" spans="1:26" ht="12.5">
      <c r="A96" s="88"/>
      <c r="B96" s="88"/>
      <c r="C96" s="88"/>
      <c r="D96" s="88"/>
      <c r="E96" s="88"/>
      <c r="F96" s="88"/>
      <c r="G96" s="88"/>
      <c r="H96" s="88"/>
    </row>
    <row r="97" spans="1:8" ht="12.5">
      <c r="A97" s="88"/>
      <c r="B97" s="88"/>
      <c r="C97" s="88"/>
      <c r="D97" s="88"/>
      <c r="E97" s="88"/>
      <c r="F97" s="88"/>
      <c r="G97" s="88"/>
      <c r="H97" s="88"/>
    </row>
    <row r="98" spans="1:8" ht="12.5">
      <c r="A98" s="88"/>
      <c r="B98" s="88"/>
      <c r="C98" s="88"/>
      <c r="D98" s="88"/>
      <c r="E98" s="88"/>
      <c r="F98" s="88"/>
      <c r="G98" s="88"/>
      <c r="H98" s="88"/>
    </row>
    <row r="99" spans="1:8" ht="12.5">
      <c r="A99" s="88"/>
      <c r="B99" s="88"/>
      <c r="C99" s="88"/>
      <c r="D99" s="88"/>
      <c r="E99" s="88"/>
      <c r="F99" s="88"/>
      <c r="G99" s="88"/>
      <c r="H99" s="88"/>
    </row>
    <row r="100" spans="1:8" ht="12.5">
      <c r="A100" s="88"/>
      <c r="B100" s="88"/>
      <c r="C100" s="88"/>
      <c r="D100" s="88"/>
      <c r="E100" s="88"/>
      <c r="F100" s="88"/>
      <c r="G100" s="88"/>
      <c r="H100" s="88"/>
    </row>
    <row r="101" spans="1:8" ht="12.5">
      <c r="A101" s="88"/>
      <c r="B101" s="88"/>
      <c r="C101" s="88"/>
      <c r="D101" s="88"/>
      <c r="E101" s="88"/>
      <c r="F101" s="88"/>
      <c r="G101" s="88"/>
      <c r="H101" s="88"/>
    </row>
    <row r="102" spans="1:8" ht="12.5">
      <c r="A102" s="88"/>
      <c r="B102" s="88"/>
      <c r="C102" s="88"/>
      <c r="D102" s="88"/>
      <c r="E102" s="88"/>
      <c r="F102" s="88"/>
      <c r="G102" s="88"/>
      <c r="H102" s="88"/>
    </row>
    <row r="103" spans="1:8" ht="12.5">
      <c r="A103" s="88"/>
      <c r="B103" s="88"/>
      <c r="C103" s="88"/>
      <c r="D103" s="88"/>
      <c r="E103" s="88"/>
      <c r="F103" s="88"/>
      <c r="G103" s="88"/>
      <c r="H103" s="88"/>
    </row>
    <row r="104" spans="1:8" ht="12.5">
      <c r="A104" s="88"/>
      <c r="B104" s="88"/>
      <c r="C104" s="88"/>
      <c r="D104" s="88"/>
      <c r="E104" s="88"/>
      <c r="F104" s="88"/>
      <c r="G104" s="88"/>
      <c r="H104" s="88"/>
    </row>
  </sheetData>
  <hyperlinks>
    <hyperlink ref="E2" r:id="rId1" xr:uid="{00000000-0004-0000-0400-000000000000}"/>
    <hyperlink ref="E3" r:id="rId2" xr:uid="{00000000-0004-0000-0400-000001000000}"/>
    <hyperlink ref="E4" r:id="rId3" xr:uid="{00000000-0004-0000-0400-000002000000}"/>
    <hyperlink ref="E5" r:id="rId4" xr:uid="{00000000-0004-0000-0400-000003000000}"/>
    <hyperlink ref="E6" r:id="rId5" xr:uid="{00000000-0004-0000-0400-000004000000}"/>
    <hyperlink ref="E7" r:id="rId6" xr:uid="{00000000-0004-0000-0400-000005000000}"/>
    <hyperlink ref="E8" r:id="rId7" xr:uid="{00000000-0004-0000-0400-000006000000}"/>
    <hyperlink ref="E9" r:id="rId8" xr:uid="{00000000-0004-0000-0400-000007000000}"/>
    <hyperlink ref="E10" r:id="rId9" xr:uid="{00000000-0004-0000-0400-000008000000}"/>
    <hyperlink ref="C11" r:id="rId10" xr:uid="{00000000-0004-0000-0400-000009000000}"/>
    <hyperlink ref="E11" r:id="rId11" xr:uid="{00000000-0004-0000-0400-00000A000000}"/>
    <hyperlink ref="E12" r:id="rId12" xr:uid="{00000000-0004-0000-0400-00000B000000}"/>
    <hyperlink ref="E13" r:id="rId13" xr:uid="{00000000-0004-0000-0400-00000C000000}"/>
    <hyperlink ref="E14" r:id="rId14" xr:uid="{00000000-0004-0000-0400-00000D000000}"/>
    <hyperlink ref="E15" r:id="rId15" xr:uid="{00000000-0004-0000-0400-00000E000000}"/>
    <hyperlink ref="E16" r:id="rId16" xr:uid="{00000000-0004-0000-0400-00000F000000}"/>
    <hyperlink ref="E17" r:id="rId17" xr:uid="{00000000-0004-0000-0400-000010000000}"/>
    <hyperlink ref="E18" r:id="rId18" xr:uid="{00000000-0004-0000-0400-000011000000}"/>
    <hyperlink ref="E19" r:id="rId19" xr:uid="{00000000-0004-0000-0400-000012000000}"/>
    <hyperlink ref="E20" r:id="rId20" xr:uid="{00000000-0004-0000-0400-000013000000}"/>
    <hyperlink ref="E21" r:id="rId21" xr:uid="{00000000-0004-0000-0400-000014000000}"/>
    <hyperlink ref="E22" r:id="rId22" xr:uid="{00000000-0004-0000-0400-000015000000}"/>
    <hyperlink ref="E23" r:id="rId23" xr:uid="{00000000-0004-0000-0400-000016000000}"/>
    <hyperlink ref="C24" r:id="rId24" xr:uid="{00000000-0004-0000-0400-000017000000}"/>
    <hyperlink ref="E24" r:id="rId25" xr:uid="{00000000-0004-0000-0400-000018000000}"/>
    <hyperlink ref="C25" r:id="rId26" xr:uid="{00000000-0004-0000-0400-000019000000}"/>
    <hyperlink ref="E25" r:id="rId27" xr:uid="{00000000-0004-0000-0400-00001A000000}"/>
    <hyperlink ref="C26" r:id="rId28" xr:uid="{00000000-0004-0000-0400-00001B000000}"/>
    <hyperlink ref="E26" r:id="rId29" xr:uid="{00000000-0004-0000-0400-00001C000000}"/>
    <hyperlink ref="C27" r:id="rId30" xr:uid="{00000000-0004-0000-0400-00001D000000}"/>
    <hyperlink ref="E27" r:id="rId31" xr:uid="{00000000-0004-0000-0400-00001E000000}"/>
    <hyperlink ref="C28" r:id="rId32" xr:uid="{00000000-0004-0000-0400-00001F000000}"/>
    <hyperlink ref="E28" r:id="rId33" xr:uid="{00000000-0004-0000-0400-000020000000}"/>
    <hyperlink ref="C29" r:id="rId34" xr:uid="{00000000-0004-0000-0400-000021000000}"/>
    <hyperlink ref="E29" r:id="rId35" xr:uid="{00000000-0004-0000-0400-000022000000}"/>
    <hyperlink ref="C30" r:id="rId36" xr:uid="{00000000-0004-0000-0400-000023000000}"/>
    <hyperlink ref="E30" r:id="rId37" xr:uid="{00000000-0004-0000-0400-000024000000}"/>
    <hyperlink ref="E31" r:id="rId38" xr:uid="{00000000-0004-0000-0400-000025000000}"/>
    <hyperlink ref="E32" r:id="rId39" xr:uid="{00000000-0004-0000-0400-000026000000}"/>
    <hyperlink ref="E33" r:id="rId40" xr:uid="{00000000-0004-0000-0400-000027000000}"/>
    <hyperlink ref="E34" r:id="rId41" xr:uid="{00000000-0004-0000-0400-000028000000}"/>
    <hyperlink ref="E35" r:id="rId42" xr:uid="{00000000-0004-0000-0400-000029000000}"/>
    <hyperlink ref="E36" r:id="rId43" xr:uid="{00000000-0004-0000-0400-00002A000000}"/>
    <hyperlink ref="E37" r:id="rId44" xr:uid="{00000000-0004-0000-0400-00002B000000}"/>
    <hyperlink ref="E38" r:id="rId45" xr:uid="{00000000-0004-0000-0400-00002C000000}"/>
    <hyperlink ref="E39" r:id="rId46" xr:uid="{00000000-0004-0000-0400-00002D000000}"/>
    <hyperlink ref="E40" r:id="rId47" xr:uid="{00000000-0004-0000-0400-00002E000000}"/>
    <hyperlink ref="E41" r:id="rId48" xr:uid="{00000000-0004-0000-0400-00002F000000}"/>
    <hyperlink ref="E42" r:id="rId49" xr:uid="{00000000-0004-0000-0400-000030000000}"/>
    <hyperlink ref="E43" r:id="rId50" xr:uid="{00000000-0004-0000-0400-000031000000}"/>
    <hyperlink ref="E44" r:id="rId51" xr:uid="{00000000-0004-0000-0400-000032000000}"/>
    <hyperlink ref="E45" r:id="rId52" xr:uid="{00000000-0004-0000-0400-000033000000}"/>
    <hyperlink ref="E46" r:id="rId53" xr:uid="{00000000-0004-0000-0400-000034000000}"/>
    <hyperlink ref="E47" r:id="rId54" xr:uid="{00000000-0004-0000-0400-000035000000}"/>
    <hyperlink ref="E48" r:id="rId55" xr:uid="{00000000-0004-0000-0400-000036000000}"/>
    <hyperlink ref="E49" r:id="rId56" xr:uid="{00000000-0004-0000-0400-000037000000}"/>
    <hyperlink ref="E50" r:id="rId57" xr:uid="{00000000-0004-0000-0400-000038000000}"/>
    <hyperlink ref="E51" r:id="rId58" xr:uid="{00000000-0004-0000-0400-000039000000}"/>
    <hyperlink ref="E52" r:id="rId59" xr:uid="{00000000-0004-0000-0400-00003A000000}"/>
    <hyperlink ref="E53" r:id="rId60" xr:uid="{00000000-0004-0000-0400-00003B000000}"/>
    <hyperlink ref="E54" r:id="rId61" xr:uid="{00000000-0004-0000-0400-00003C000000}"/>
    <hyperlink ref="E55" r:id="rId62" xr:uid="{00000000-0004-0000-0400-00003D000000}"/>
    <hyperlink ref="E56" r:id="rId63" xr:uid="{00000000-0004-0000-0400-00003E000000}"/>
    <hyperlink ref="E57" r:id="rId64" xr:uid="{00000000-0004-0000-0400-00003F000000}"/>
    <hyperlink ref="E58" r:id="rId65" xr:uid="{00000000-0004-0000-0400-000040000000}"/>
    <hyperlink ref="E59" r:id="rId66" xr:uid="{00000000-0004-0000-0400-000041000000}"/>
    <hyperlink ref="E60" r:id="rId67" xr:uid="{00000000-0004-0000-0400-000042000000}"/>
    <hyperlink ref="E61" r:id="rId68" xr:uid="{00000000-0004-0000-0400-000043000000}"/>
    <hyperlink ref="E62" r:id="rId69" xr:uid="{00000000-0004-0000-0400-000044000000}"/>
    <hyperlink ref="E63" r:id="rId70" xr:uid="{00000000-0004-0000-0400-000045000000}"/>
    <hyperlink ref="E64" r:id="rId71" xr:uid="{00000000-0004-0000-0400-000046000000}"/>
    <hyperlink ref="E65" r:id="rId72" xr:uid="{00000000-0004-0000-0400-000047000000}"/>
    <hyperlink ref="E66" r:id="rId73" xr:uid="{00000000-0004-0000-0400-000048000000}"/>
    <hyperlink ref="E67" r:id="rId74" xr:uid="{00000000-0004-0000-0400-000049000000}"/>
    <hyperlink ref="E68" r:id="rId75" xr:uid="{00000000-0004-0000-0400-00004A000000}"/>
    <hyperlink ref="E69" r:id="rId76" xr:uid="{00000000-0004-0000-0400-00004B000000}"/>
    <hyperlink ref="E70" r:id="rId77" xr:uid="{00000000-0004-0000-0400-00004C000000}"/>
    <hyperlink ref="E71" r:id="rId78" xr:uid="{00000000-0004-0000-0400-00004D000000}"/>
    <hyperlink ref="E72" r:id="rId79" xr:uid="{00000000-0004-0000-0400-00004E000000}"/>
    <hyperlink ref="E73" r:id="rId80" xr:uid="{00000000-0004-0000-0400-00004F000000}"/>
    <hyperlink ref="E74" r:id="rId81" xr:uid="{00000000-0004-0000-0400-000050000000}"/>
    <hyperlink ref="E75" r:id="rId82" xr:uid="{00000000-0004-0000-0400-000051000000}"/>
    <hyperlink ref="E76" r:id="rId83" xr:uid="{00000000-0004-0000-0400-000052000000}"/>
    <hyperlink ref="E77" r:id="rId84" xr:uid="{00000000-0004-0000-0400-000053000000}"/>
    <hyperlink ref="E78" r:id="rId85" xr:uid="{00000000-0004-0000-0400-000054000000}"/>
    <hyperlink ref="E79" r:id="rId86" xr:uid="{00000000-0004-0000-0400-000055000000}"/>
    <hyperlink ref="E80" r:id="rId87" xr:uid="{00000000-0004-0000-0400-000056000000}"/>
    <hyperlink ref="E81" r:id="rId88" xr:uid="{00000000-0004-0000-0400-000057000000}"/>
    <hyperlink ref="E82" r:id="rId89" xr:uid="{00000000-0004-0000-0400-000058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668"/>
  <sheetViews>
    <sheetView workbookViewId="0"/>
  </sheetViews>
  <sheetFormatPr defaultColWidth="12.6328125" defaultRowHeight="15.75" customHeight="1"/>
  <cols>
    <col min="1" max="1" width="22" customWidth="1"/>
    <col min="2" max="2" width="8.36328125" customWidth="1"/>
    <col min="3" max="3" width="22" hidden="1" customWidth="1"/>
    <col min="4" max="4" width="74.90625" customWidth="1"/>
  </cols>
  <sheetData>
    <row r="1" spans="1:26" ht="15.75" customHeight="1">
      <c r="A1" s="5" t="s">
        <v>8</v>
      </c>
      <c r="B1" s="4" t="s">
        <v>6</v>
      </c>
      <c r="C1" s="5"/>
      <c r="D1" s="5" t="s">
        <v>9</v>
      </c>
      <c r="E1" s="5" t="s">
        <v>1176</v>
      </c>
      <c r="F1" s="7" t="s">
        <v>11</v>
      </c>
      <c r="G1" s="7" t="s">
        <v>1177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5.75" customHeight="1">
      <c r="A2" s="15" t="s">
        <v>552</v>
      </c>
      <c r="B2" s="17">
        <v>45080</v>
      </c>
      <c r="C2" s="1"/>
      <c r="D2" s="15" t="s">
        <v>553</v>
      </c>
      <c r="E2" s="16" t="s">
        <v>554</v>
      </c>
      <c r="F2" s="28">
        <v>4268717</v>
      </c>
      <c r="G2" s="15"/>
      <c r="H2" s="1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6" ht="15.75" customHeight="1">
      <c r="A3" s="18" t="s">
        <v>442</v>
      </c>
      <c r="B3" s="17">
        <v>45079</v>
      </c>
      <c r="C3" s="1"/>
      <c r="D3" s="18" t="s">
        <v>443</v>
      </c>
      <c r="E3" s="19" t="s">
        <v>444</v>
      </c>
      <c r="F3" s="18" t="s">
        <v>1178</v>
      </c>
      <c r="G3" s="1"/>
      <c r="H3" s="1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spans="1:26" ht="15.75" customHeight="1">
      <c r="A4" s="18" t="s">
        <v>653</v>
      </c>
      <c r="B4" s="17">
        <v>45080</v>
      </c>
      <c r="C4" s="1"/>
      <c r="D4" s="18" t="s">
        <v>545</v>
      </c>
      <c r="E4" s="19" t="s">
        <v>654</v>
      </c>
      <c r="F4" s="29">
        <v>890</v>
      </c>
      <c r="G4" s="1"/>
      <c r="H4" s="1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</row>
    <row r="5" spans="1:26" ht="15.75" customHeight="1">
      <c r="A5" s="61" t="s">
        <v>723</v>
      </c>
      <c r="B5" s="17">
        <v>45082</v>
      </c>
      <c r="C5" s="1"/>
      <c r="D5" s="61" t="s">
        <v>724</v>
      </c>
      <c r="E5" s="65" t="s">
        <v>725</v>
      </c>
      <c r="F5" s="28">
        <v>47949</v>
      </c>
      <c r="G5" s="1"/>
      <c r="H5" s="1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</row>
    <row r="6" spans="1:26" ht="15.75" customHeight="1">
      <c r="A6" s="18" t="s">
        <v>318</v>
      </c>
      <c r="B6" s="17">
        <v>45043</v>
      </c>
      <c r="C6" s="108" t="s">
        <v>1080</v>
      </c>
      <c r="D6" s="18" t="s">
        <v>1100</v>
      </c>
      <c r="E6" s="19" t="s">
        <v>1139</v>
      </c>
      <c r="F6" s="29">
        <v>128305</v>
      </c>
      <c r="G6" s="1" t="s">
        <v>1104</v>
      </c>
      <c r="H6" s="1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</row>
    <row r="7" spans="1:26" ht="15.75" customHeight="1">
      <c r="A7" s="18" t="s">
        <v>318</v>
      </c>
      <c r="B7" s="17">
        <v>45078</v>
      </c>
      <c r="C7" s="1" t="s">
        <v>177</v>
      </c>
      <c r="D7" s="18" t="s">
        <v>204</v>
      </c>
      <c r="E7" s="19" t="s">
        <v>319</v>
      </c>
      <c r="F7" s="29">
        <v>128305</v>
      </c>
      <c r="G7" s="1"/>
      <c r="H7" s="1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</row>
    <row r="8" spans="1:26" ht="15.75" customHeight="1">
      <c r="A8" s="23" t="s">
        <v>318</v>
      </c>
      <c r="B8" s="17">
        <v>45082</v>
      </c>
      <c r="C8" s="1"/>
      <c r="D8" s="23" t="s">
        <v>717</v>
      </c>
      <c r="E8" s="65" t="s">
        <v>762</v>
      </c>
      <c r="F8" s="29">
        <v>128305</v>
      </c>
      <c r="G8" s="1"/>
      <c r="H8" s="1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</row>
    <row r="9" spans="1:26" ht="15.75" customHeight="1">
      <c r="A9" s="18" t="s">
        <v>661</v>
      </c>
      <c r="B9" s="17">
        <v>45080</v>
      </c>
      <c r="C9" s="1"/>
      <c r="D9" s="18" t="s">
        <v>545</v>
      </c>
      <c r="E9" s="19" t="s">
        <v>662</v>
      </c>
      <c r="F9" s="29">
        <v>1326</v>
      </c>
      <c r="G9" s="1"/>
      <c r="H9" s="1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</row>
    <row r="10" spans="1:26" ht="15.75" customHeight="1">
      <c r="A10" s="18" t="s">
        <v>262</v>
      </c>
      <c r="B10" s="17">
        <v>45043</v>
      </c>
      <c r="C10" s="108" t="s">
        <v>1080</v>
      </c>
      <c r="D10" s="18" t="s">
        <v>1100</v>
      </c>
      <c r="E10" s="19" t="s">
        <v>1153</v>
      </c>
      <c r="F10" s="29">
        <v>6366</v>
      </c>
      <c r="G10" s="1" t="s">
        <v>1104</v>
      </c>
      <c r="H10" s="1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</row>
    <row r="11" spans="1:26" ht="15.75" customHeight="1">
      <c r="A11" s="18" t="s">
        <v>262</v>
      </c>
      <c r="B11" s="17">
        <v>45078</v>
      </c>
      <c r="C11" s="1" t="s">
        <v>177</v>
      </c>
      <c r="D11" s="18" t="s">
        <v>204</v>
      </c>
      <c r="E11" s="19" t="s">
        <v>263</v>
      </c>
      <c r="F11" s="29">
        <v>6366</v>
      </c>
      <c r="G11" s="1"/>
      <c r="H11" s="1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</row>
    <row r="12" spans="1:26" ht="15.75" customHeight="1">
      <c r="A12" s="18" t="s">
        <v>1179</v>
      </c>
      <c r="B12" s="111">
        <v>44988</v>
      </c>
      <c r="C12" s="108" t="s">
        <v>1180</v>
      </c>
      <c r="D12" s="71" t="s">
        <v>1181</v>
      </c>
      <c r="E12" s="112" t="s">
        <v>1182</v>
      </c>
      <c r="F12" s="74">
        <v>16686381</v>
      </c>
      <c r="G12" s="107" t="s">
        <v>1183</v>
      </c>
      <c r="H12" s="1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</row>
    <row r="13" spans="1:26" ht="15.75" customHeight="1">
      <c r="A13" s="23" t="s">
        <v>51</v>
      </c>
      <c r="B13" s="17">
        <v>45063</v>
      </c>
      <c r="C13" s="108" t="s">
        <v>937</v>
      </c>
      <c r="D13" s="23" t="s">
        <v>948</v>
      </c>
      <c r="E13" s="65" t="s">
        <v>951</v>
      </c>
      <c r="F13" s="29">
        <v>16903573</v>
      </c>
      <c r="G13" s="1"/>
      <c r="H13" s="2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</row>
    <row r="14" spans="1:26" ht="15.75" customHeight="1">
      <c r="A14" s="18" t="s">
        <v>51</v>
      </c>
      <c r="B14" s="17">
        <v>45078</v>
      </c>
      <c r="C14" s="1" t="s">
        <v>22</v>
      </c>
      <c r="D14" s="18" t="s">
        <v>43</v>
      </c>
      <c r="E14" s="19" t="s">
        <v>52</v>
      </c>
      <c r="F14" s="1">
        <v>16903573</v>
      </c>
      <c r="G14" s="1" t="s">
        <v>28</v>
      </c>
      <c r="H14" s="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5.75" customHeight="1">
      <c r="A15" s="18" t="s">
        <v>51</v>
      </c>
      <c r="B15" s="17">
        <v>45079</v>
      </c>
      <c r="C15" s="1" t="s">
        <v>370</v>
      </c>
      <c r="D15" s="22" t="s">
        <v>421</v>
      </c>
      <c r="E15" s="19" t="s">
        <v>424</v>
      </c>
      <c r="F15" s="29">
        <v>16903573</v>
      </c>
      <c r="G15" s="1"/>
      <c r="H15" s="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26" ht="15.75" customHeight="1">
      <c r="A16" s="18" t="s">
        <v>51</v>
      </c>
      <c r="B16" s="17">
        <v>45079</v>
      </c>
      <c r="C16" s="1"/>
      <c r="D16" s="18" t="s">
        <v>43</v>
      </c>
      <c r="E16" s="19" t="s">
        <v>52</v>
      </c>
      <c r="F16" s="29">
        <v>16903573</v>
      </c>
      <c r="G16" s="1"/>
      <c r="H16" s="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spans="1:26" ht="15.75" customHeight="1">
      <c r="A17" s="18" t="s">
        <v>51</v>
      </c>
      <c r="B17" s="17">
        <v>45080</v>
      </c>
      <c r="C17" s="1"/>
      <c r="D17" s="22" t="s">
        <v>529</v>
      </c>
      <c r="E17" s="19" t="s">
        <v>572</v>
      </c>
      <c r="F17" s="29">
        <v>16903573</v>
      </c>
      <c r="G17" s="1"/>
      <c r="H17" s="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spans="1:26" ht="15.75" customHeight="1">
      <c r="A18" s="18" t="s">
        <v>51</v>
      </c>
      <c r="B18" s="17">
        <v>45080</v>
      </c>
      <c r="C18" s="1"/>
      <c r="D18" s="18" t="s">
        <v>593</v>
      </c>
      <c r="E18" s="19" t="s">
        <v>595</v>
      </c>
      <c r="F18" s="29">
        <v>16903573</v>
      </c>
      <c r="G18" s="1"/>
      <c r="H18" s="1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</row>
    <row r="19" spans="1:26" ht="15.75" customHeight="1">
      <c r="A19" s="18" t="s">
        <v>51</v>
      </c>
      <c r="B19" s="17">
        <v>45080</v>
      </c>
      <c r="C19" s="1"/>
      <c r="D19" s="18" t="s">
        <v>605</v>
      </c>
      <c r="E19" s="19" t="s">
        <v>607</v>
      </c>
      <c r="F19" s="29">
        <v>16903573</v>
      </c>
      <c r="G19" s="1"/>
      <c r="H19" s="1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</row>
    <row r="20" spans="1:26" ht="15.75" customHeight="1">
      <c r="A20" s="23" t="s">
        <v>51</v>
      </c>
      <c r="B20" s="17">
        <v>45083</v>
      </c>
      <c r="C20" s="1"/>
      <c r="D20" s="66" t="s">
        <v>816</v>
      </c>
      <c r="E20" s="65" t="s">
        <v>819</v>
      </c>
      <c r="F20" s="29">
        <v>17556591</v>
      </c>
      <c r="G20" s="1" t="s">
        <v>818</v>
      </c>
      <c r="H20" s="1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 customHeight="1">
      <c r="A21" s="18" t="s">
        <v>460</v>
      </c>
      <c r="B21" s="17">
        <v>45079</v>
      </c>
      <c r="C21" s="1"/>
      <c r="D21" s="18" t="s">
        <v>458</v>
      </c>
      <c r="E21" s="19" t="s">
        <v>461</v>
      </c>
      <c r="F21" s="29">
        <v>1178734</v>
      </c>
      <c r="G21" s="1"/>
      <c r="H21" s="1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</row>
    <row r="22" spans="1:26" ht="14.5">
      <c r="A22" s="15" t="s">
        <v>487</v>
      </c>
      <c r="B22" s="17">
        <v>45079</v>
      </c>
      <c r="C22" s="1"/>
      <c r="D22" s="15" t="s">
        <v>488</v>
      </c>
      <c r="E22" s="16" t="s">
        <v>489</v>
      </c>
      <c r="F22" s="28">
        <v>6846</v>
      </c>
      <c r="G22" s="1"/>
      <c r="H22" s="1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</row>
    <row r="23" spans="1:26" ht="14.5">
      <c r="A23" s="61" t="s">
        <v>487</v>
      </c>
      <c r="B23" s="17">
        <v>45084</v>
      </c>
      <c r="C23" s="1"/>
      <c r="D23" s="23" t="s">
        <v>882</v>
      </c>
      <c r="E23" s="65" t="s">
        <v>883</v>
      </c>
      <c r="F23" s="29">
        <v>6846</v>
      </c>
      <c r="G23" s="1"/>
      <c r="H23" s="1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</row>
    <row r="24" spans="1:26" ht="14.5">
      <c r="A24" s="15" t="s">
        <v>1173</v>
      </c>
      <c r="B24" s="114">
        <v>44989</v>
      </c>
      <c r="C24" s="115" t="s">
        <v>1180</v>
      </c>
      <c r="D24" s="54" t="s">
        <v>1184</v>
      </c>
      <c r="E24" s="116" t="s">
        <v>1185</v>
      </c>
      <c r="F24" s="76">
        <v>1544476</v>
      </c>
      <c r="G24" s="106"/>
      <c r="H24" s="1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</row>
    <row r="25" spans="1:26" ht="14.5">
      <c r="A25" s="15" t="s">
        <v>1173</v>
      </c>
      <c r="B25" s="114">
        <v>44991</v>
      </c>
      <c r="C25" s="115" t="s">
        <v>1180</v>
      </c>
      <c r="D25" s="54" t="s">
        <v>1186</v>
      </c>
      <c r="E25" s="116" t="s">
        <v>1187</v>
      </c>
      <c r="F25" s="76">
        <v>88517</v>
      </c>
      <c r="G25" s="106"/>
      <c r="H25" s="1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</row>
    <row r="26" spans="1:26" ht="14.5">
      <c r="A26" s="3" t="s">
        <v>1173</v>
      </c>
      <c r="B26" s="11">
        <v>45044</v>
      </c>
      <c r="C26" s="115" t="s">
        <v>1080</v>
      </c>
      <c r="D26" s="3" t="s">
        <v>1174</v>
      </c>
      <c r="E26" s="117" t="s">
        <v>1175</v>
      </c>
      <c r="F26" s="3">
        <v>1842613</v>
      </c>
      <c r="G26" s="3"/>
      <c r="H26" s="3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</row>
    <row r="27" spans="1:26" ht="14.5">
      <c r="A27" s="71" t="s">
        <v>919</v>
      </c>
      <c r="B27" s="17">
        <v>45085</v>
      </c>
      <c r="C27" s="1"/>
      <c r="D27" s="1" t="s">
        <v>1188</v>
      </c>
      <c r="E27" s="25" t="s">
        <v>1189</v>
      </c>
      <c r="F27" s="1" t="s">
        <v>1178</v>
      </c>
      <c r="G27" s="1"/>
      <c r="H27" s="1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</row>
    <row r="28" spans="1:26" ht="14.5">
      <c r="A28" s="15" t="s">
        <v>549</v>
      </c>
      <c r="B28" s="17">
        <v>45080</v>
      </c>
      <c r="C28" s="1"/>
      <c r="D28" s="15" t="s">
        <v>550</v>
      </c>
      <c r="E28" s="16" t="s">
        <v>551</v>
      </c>
      <c r="F28" s="28">
        <v>1842613</v>
      </c>
      <c r="G28" s="15" t="s">
        <v>515</v>
      </c>
      <c r="H28" s="1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</row>
    <row r="29" spans="1:26" ht="14.5">
      <c r="A29" s="3" t="s">
        <v>549</v>
      </c>
      <c r="B29" s="17">
        <v>45082</v>
      </c>
      <c r="C29" s="1"/>
      <c r="D29" s="1" t="s">
        <v>809</v>
      </c>
      <c r="E29" s="25" t="s">
        <v>810</v>
      </c>
      <c r="F29" s="1" t="s">
        <v>1178</v>
      </c>
      <c r="G29" s="1"/>
      <c r="H29" s="1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</row>
    <row r="30" spans="1:26" ht="14.5">
      <c r="A30" s="61" t="s">
        <v>549</v>
      </c>
      <c r="B30" s="17">
        <v>45084</v>
      </c>
      <c r="C30" s="1"/>
      <c r="D30" s="23" t="s">
        <v>880</v>
      </c>
      <c r="E30" s="65" t="s">
        <v>881</v>
      </c>
      <c r="F30" s="29">
        <v>1842613</v>
      </c>
      <c r="G30" s="1"/>
      <c r="H30" s="1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</row>
    <row r="31" spans="1:26" ht="14.5">
      <c r="A31" s="18" t="s">
        <v>19</v>
      </c>
      <c r="B31" s="111">
        <v>45023</v>
      </c>
      <c r="C31" s="108" t="s">
        <v>1190</v>
      </c>
      <c r="D31" s="118" t="s">
        <v>1191</v>
      </c>
      <c r="E31" s="112" t="s">
        <v>1192</v>
      </c>
      <c r="F31" s="74">
        <v>508792</v>
      </c>
      <c r="G31" s="74"/>
      <c r="H31" s="1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</row>
    <row r="32" spans="1:26" ht="14.5">
      <c r="A32" s="3" t="s">
        <v>19</v>
      </c>
      <c r="B32" s="11">
        <v>45078</v>
      </c>
      <c r="C32" s="3" t="s">
        <v>12</v>
      </c>
      <c r="D32" s="3" t="s">
        <v>20</v>
      </c>
      <c r="E32" s="12" t="s">
        <v>21</v>
      </c>
      <c r="F32" s="106">
        <v>508792</v>
      </c>
      <c r="G32" s="3"/>
      <c r="H32" s="1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</row>
    <row r="33" spans="1:26" ht="14.5">
      <c r="A33" s="3" t="s">
        <v>1072</v>
      </c>
      <c r="B33" s="11">
        <v>45043</v>
      </c>
      <c r="C33" s="115" t="s">
        <v>1059</v>
      </c>
      <c r="D33" s="3" t="s">
        <v>1073</v>
      </c>
      <c r="E33" s="12" t="s">
        <v>1074</v>
      </c>
      <c r="F33" s="106">
        <v>508792</v>
      </c>
      <c r="G33" s="3"/>
      <c r="H33" s="1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</row>
    <row r="34" spans="1:26" ht="14.5">
      <c r="A34" s="23" t="s">
        <v>911</v>
      </c>
      <c r="B34" s="17">
        <v>45085</v>
      </c>
      <c r="C34" s="1"/>
      <c r="D34" s="23" t="s">
        <v>912</v>
      </c>
      <c r="E34" s="65" t="s">
        <v>913</v>
      </c>
      <c r="F34" s="29">
        <v>6796</v>
      </c>
      <c r="G34" s="1"/>
      <c r="H34" s="1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</row>
    <row r="35" spans="1:26" ht="14.5">
      <c r="A35" s="9" t="s">
        <v>13</v>
      </c>
      <c r="B35" s="8">
        <v>45077</v>
      </c>
      <c r="C35" s="9" t="s">
        <v>12</v>
      </c>
      <c r="D35" s="9" t="s">
        <v>14</v>
      </c>
      <c r="E35" s="10" t="s">
        <v>15</v>
      </c>
      <c r="F35" s="9">
        <v>92687</v>
      </c>
      <c r="G35" s="8"/>
      <c r="H35" s="8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</row>
    <row r="36" spans="1:26" ht="14.5">
      <c r="A36" s="62" t="s">
        <v>869</v>
      </c>
      <c r="B36" s="17">
        <v>45084</v>
      </c>
      <c r="C36" s="1"/>
      <c r="D36" s="23" t="s">
        <v>870</v>
      </c>
      <c r="E36" s="65" t="s">
        <v>871</v>
      </c>
      <c r="F36" s="29">
        <v>51467</v>
      </c>
      <c r="G36" s="1"/>
      <c r="H36" s="1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</row>
    <row r="37" spans="1:26" ht="14.5">
      <c r="A37" s="18" t="s">
        <v>350</v>
      </c>
      <c r="B37" s="17">
        <v>45078</v>
      </c>
      <c r="C37" s="1" t="s">
        <v>177</v>
      </c>
      <c r="D37" s="18" t="s">
        <v>204</v>
      </c>
      <c r="E37" s="19" t="s">
        <v>351</v>
      </c>
      <c r="F37" s="29">
        <v>16128</v>
      </c>
      <c r="G37" s="1"/>
      <c r="H37" s="1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</row>
    <row r="38" spans="1:26" ht="14.5">
      <c r="A38" s="18" t="s">
        <v>478</v>
      </c>
      <c r="B38" s="17">
        <v>45079</v>
      </c>
      <c r="C38" s="1"/>
      <c r="D38" s="18" t="s">
        <v>476</v>
      </c>
      <c r="E38" s="19" t="s">
        <v>479</v>
      </c>
      <c r="F38" s="29">
        <v>707429</v>
      </c>
      <c r="G38" s="1"/>
      <c r="H38" s="1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</row>
    <row r="39" spans="1:26" ht="14.5">
      <c r="A39" s="18" t="s">
        <v>228</v>
      </c>
      <c r="B39" s="17">
        <v>45043</v>
      </c>
      <c r="C39" s="108" t="s">
        <v>1080</v>
      </c>
      <c r="D39" s="18" t="s">
        <v>1100</v>
      </c>
      <c r="E39" s="19" t="s">
        <v>1152</v>
      </c>
      <c r="F39" s="29">
        <v>10619</v>
      </c>
      <c r="G39" s="1" t="s">
        <v>1104</v>
      </c>
      <c r="H39" s="1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</row>
    <row r="40" spans="1:26" ht="14.5">
      <c r="A40" s="18" t="s">
        <v>228</v>
      </c>
      <c r="B40" s="17">
        <v>45078</v>
      </c>
      <c r="C40" s="1" t="s">
        <v>177</v>
      </c>
      <c r="D40" s="18" t="s">
        <v>204</v>
      </c>
      <c r="E40" s="19" t="s">
        <v>229</v>
      </c>
      <c r="F40" s="29">
        <v>10619</v>
      </c>
      <c r="G40" s="1"/>
      <c r="H40" s="1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</row>
    <row r="41" spans="1:26" ht="14.5">
      <c r="A41" s="23" t="s">
        <v>900</v>
      </c>
      <c r="B41" s="17">
        <v>45085</v>
      </c>
      <c r="C41" s="1"/>
      <c r="D41" s="23" t="s">
        <v>901</v>
      </c>
      <c r="E41" s="65" t="s">
        <v>902</v>
      </c>
      <c r="F41" s="29">
        <v>2528761</v>
      </c>
      <c r="G41" s="1"/>
      <c r="H41" s="1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</row>
    <row r="42" spans="1:26" ht="14.5">
      <c r="A42" s="18" t="s">
        <v>272</v>
      </c>
      <c r="B42" s="17">
        <v>45043</v>
      </c>
      <c r="C42" s="108" t="s">
        <v>1080</v>
      </c>
      <c r="D42" s="18" t="s">
        <v>1100</v>
      </c>
      <c r="E42" s="19" t="s">
        <v>1162</v>
      </c>
      <c r="F42" s="29">
        <v>158285</v>
      </c>
      <c r="G42" s="1" t="s">
        <v>1104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5">
      <c r="A43" s="18" t="s">
        <v>272</v>
      </c>
      <c r="B43" s="17">
        <v>45078</v>
      </c>
      <c r="C43" s="1" t="s">
        <v>177</v>
      </c>
      <c r="D43" s="18" t="s">
        <v>204</v>
      </c>
      <c r="E43" s="19" t="s">
        <v>273</v>
      </c>
      <c r="F43" s="29">
        <v>158285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5">
      <c r="A44" s="18" t="s">
        <v>506</v>
      </c>
      <c r="B44" s="17">
        <v>45080</v>
      </c>
      <c r="C44" s="1"/>
      <c r="D44" s="18" t="s">
        <v>507</v>
      </c>
      <c r="E44" s="19" t="s">
        <v>508</v>
      </c>
      <c r="F44" s="29">
        <v>411</v>
      </c>
      <c r="G44" s="18" t="s">
        <v>503</v>
      </c>
      <c r="H44" s="1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</row>
    <row r="45" spans="1:26" ht="14.5">
      <c r="A45" s="1" t="s">
        <v>584</v>
      </c>
      <c r="B45" s="17">
        <v>45043</v>
      </c>
      <c r="C45" s="108" t="s">
        <v>1059</v>
      </c>
      <c r="D45" s="71" t="s">
        <v>1060</v>
      </c>
      <c r="E45" s="25" t="s">
        <v>1069</v>
      </c>
      <c r="F45" s="120">
        <v>32244</v>
      </c>
      <c r="G45" s="1" t="s">
        <v>1064</v>
      </c>
      <c r="H45" s="1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</row>
    <row r="46" spans="1:26" ht="14.5">
      <c r="A46" s="23" t="s">
        <v>584</v>
      </c>
      <c r="B46" s="17">
        <v>45063</v>
      </c>
      <c r="C46" s="108" t="s">
        <v>937</v>
      </c>
      <c r="D46" s="23" t="s">
        <v>938</v>
      </c>
      <c r="E46" s="65" t="s">
        <v>940</v>
      </c>
      <c r="F46" s="29">
        <v>32867</v>
      </c>
      <c r="G46" s="1"/>
      <c r="H46" s="29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</row>
    <row r="47" spans="1:26" ht="14.5">
      <c r="A47" s="23" t="s">
        <v>584</v>
      </c>
      <c r="B47" s="17">
        <v>45063</v>
      </c>
      <c r="C47" s="108" t="s">
        <v>937</v>
      </c>
      <c r="D47" s="23" t="s">
        <v>946</v>
      </c>
      <c r="E47" s="65" t="s">
        <v>954</v>
      </c>
      <c r="F47" s="29">
        <v>32867</v>
      </c>
      <c r="G47" s="1"/>
      <c r="H47" s="2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5">
      <c r="A48" s="23" t="s">
        <v>584</v>
      </c>
      <c r="B48" s="17">
        <v>45063</v>
      </c>
      <c r="C48" s="108" t="s">
        <v>937</v>
      </c>
      <c r="D48" s="23" t="s">
        <v>986</v>
      </c>
      <c r="E48" s="65" t="s">
        <v>995</v>
      </c>
      <c r="F48" s="29">
        <v>32867</v>
      </c>
      <c r="G48" s="1"/>
      <c r="H48" s="2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5">
      <c r="A49" s="18" t="s">
        <v>584</v>
      </c>
      <c r="B49" s="17">
        <v>45080</v>
      </c>
      <c r="C49" s="1"/>
      <c r="D49" s="18" t="s">
        <v>540</v>
      </c>
      <c r="E49" s="19" t="s">
        <v>585</v>
      </c>
      <c r="F49" s="29">
        <v>32867</v>
      </c>
      <c r="G49" s="1"/>
      <c r="H49" s="1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</row>
    <row r="50" spans="1:26" ht="14.5">
      <c r="A50" s="18" t="s">
        <v>584</v>
      </c>
      <c r="B50" s="17">
        <v>45080</v>
      </c>
      <c r="C50" s="1"/>
      <c r="D50" s="18" t="s">
        <v>542</v>
      </c>
      <c r="E50" s="19" t="s">
        <v>599</v>
      </c>
      <c r="F50" s="29">
        <v>32867</v>
      </c>
      <c r="G50" s="1"/>
      <c r="H50" s="1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</row>
    <row r="51" spans="1:26" ht="14.5">
      <c r="A51" s="18" t="s">
        <v>584</v>
      </c>
      <c r="B51" s="17">
        <v>45080</v>
      </c>
      <c r="C51" s="1"/>
      <c r="D51" s="18" t="s">
        <v>547</v>
      </c>
      <c r="E51" s="19" t="s">
        <v>683</v>
      </c>
      <c r="F51" s="29">
        <v>32867</v>
      </c>
      <c r="G51" s="1"/>
      <c r="H51" s="1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</row>
    <row r="52" spans="1:26" ht="14.5">
      <c r="A52" s="15" t="s">
        <v>132</v>
      </c>
      <c r="B52" s="11">
        <v>45078</v>
      </c>
      <c r="C52" s="3" t="s">
        <v>22</v>
      </c>
      <c r="D52" s="15" t="s">
        <v>133</v>
      </c>
      <c r="E52" s="16" t="s">
        <v>134</v>
      </c>
      <c r="F52" s="3">
        <v>2005649</v>
      </c>
      <c r="G52" s="3"/>
      <c r="H52" s="3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</row>
    <row r="53" spans="1:26" ht="14.5">
      <c r="A53" s="15" t="s">
        <v>132</v>
      </c>
      <c r="B53" s="17">
        <v>45079</v>
      </c>
      <c r="C53" s="1"/>
      <c r="D53" s="15" t="s">
        <v>462</v>
      </c>
      <c r="E53" s="16" t="s">
        <v>463</v>
      </c>
      <c r="F53" s="28">
        <v>2005649</v>
      </c>
      <c r="G53" s="1"/>
      <c r="H53" s="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:26" ht="14.5">
      <c r="A54" s="18" t="s">
        <v>132</v>
      </c>
      <c r="B54" s="17">
        <v>45079</v>
      </c>
      <c r="C54" s="1"/>
      <c r="D54" s="18" t="s">
        <v>133</v>
      </c>
      <c r="E54" s="19" t="s">
        <v>134</v>
      </c>
      <c r="F54" s="29">
        <v>2005649</v>
      </c>
      <c r="G54" s="1"/>
      <c r="H54" s="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:26" ht="14.5">
      <c r="A55" s="15" t="s">
        <v>132</v>
      </c>
      <c r="B55" s="17">
        <v>45081</v>
      </c>
      <c r="C55" s="1"/>
      <c r="D55" s="15" t="s">
        <v>705</v>
      </c>
      <c r="E55" s="16" t="s">
        <v>706</v>
      </c>
      <c r="F55" s="28">
        <v>2005649</v>
      </c>
      <c r="G55" s="1"/>
      <c r="H55" s="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:26" ht="14.5">
      <c r="A56" s="61" t="s">
        <v>132</v>
      </c>
      <c r="B56" s="17">
        <v>45084</v>
      </c>
      <c r="C56" s="1"/>
      <c r="D56" s="23" t="s">
        <v>884</v>
      </c>
      <c r="E56" s="65" t="s">
        <v>885</v>
      </c>
      <c r="F56" s="29">
        <v>2005649</v>
      </c>
      <c r="G56" s="1"/>
      <c r="H56" s="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:26" ht="14.5">
      <c r="A57" s="18" t="s">
        <v>232</v>
      </c>
      <c r="B57" s="17">
        <v>45043</v>
      </c>
      <c r="C57" s="108" t="s">
        <v>1080</v>
      </c>
      <c r="D57" s="18" t="s">
        <v>1100</v>
      </c>
      <c r="E57" s="19" t="s">
        <v>1163</v>
      </c>
      <c r="F57" s="29">
        <v>11961</v>
      </c>
      <c r="G57" s="1" t="s">
        <v>1104</v>
      </c>
      <c r="H57" s="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:26" ht="14.5">
      <c r="A58" s="18" t="s">
        <v>232</v>
      </c>
      <c r="B58" s="17">
        <v>45078</v>
      </c>
      <c r="C58" s="1" t="s">
        <v>177</v>
      </c>
      <c r="D58" s="18" t="s">
        <v>204</v>
      </c>
      <c r="E58" s="19" t="s">
        <v>233</v>
      </c>
      <c r="F58" s="29">
        <v>11961</v>
      </c>
      <c r="G58" s="1"/>
      <c r="H58" s="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:26" ht="14.5">
      <c r="A59" s="18" t="s">
        <v>210</v>
      </c>
      <c r="B59" s="17">
        <v>45043</v>
      </c>
      <c r="C59" s="108" t="s">
        <v>1080</v>
      </c>
      <c r="D59" s="18" t="s">
        <v>1100</v>
      </c>
      <c r="E59" s="19" t="s">
        <v>1123</v>
      </c>
      <c r="F59" s="29">
        <v>8634</v>
      </c>
      <c r="G59" s="1" t="s">
        <v>1104</v>
      </c>
      <c r="H59" s="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:26" ht="14.5">
      <c r="A60" s="18" t="s">
        <v>210</v>
      </c>
      <c r="B60" s="17">
        <v>45078</v>
      </c>
      <c r="C60" s="1" t="s">
        <v>177</v>
      </c>
      <c r="D60" s="18" t="s">
        <v>204</v>
      </c>
      <c r="E60" s="19" t="s">
        <v>211</v>
      </c>
      <c r="F60" s="29">
        <v>8634</v>
      </c>
      <c r="G60" s="1"/>
      <c r="H60" s="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:26" ht="14.5">
      <c r="A61" s="18" t="s">
        <v>622</v>
      </c>
      <c r="B61" s="17">
        <v>45080</v>
      </c>
      <c r="C61" s="1"/>
      <c r="D61" s="18" t="s">
        <v>618</v>
      </c>
      <c r="E61" s="19" t="s">
        <v>623</v>
      </c>
      <c r="F61" s="29">
        <v>4281</v>
      </c>
      <c r="G61" s="1"/>
      <c r="H61" s="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:26" ht="14.5">
      <c r="A62" s="23" t="s">
        <v>787</v>
      </c>
      <c r="B62" s="17">
        <v>45082</v>
      </c>
      <c r="C62" s="1"/>
      <c r="D62" s="66" t="s">
        <v>769</v>
      </c>
      <c r="E62" s="65" t="s">
        <v>788</v>
      </c>
      <c r="F62" s="29">
        <v>121575</v>
      </c>
      <c r="G62" s="1"/>
      <c r="H62" s="1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</row>
    <row r="63" spans="1:26" ht="14.5">
      <c r="A63" s="18" t="s">
        <v>288</v>
      </c>
      <c r="B63" s="17">
        <v>45043</v>
      </c>
      <c r="C63" s="108" t="s">
        <v>1080</v>
      </c>
      <c r="D63" s="18" t="s">
        <v>1100</v>
      </c>
      <c r="E63" s="19" t="s">
        <v>1140</v>
      </c>
      <c r="F63" s="29">
        <v>34231</v>
      </c>
      <c r="G63" s="1" t="s">
        <v>1104</v>
      </c>
      <c r="H63" s="1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1:26" ht="14.5">
      <c r="A64" s="18" t="s">
        <v>288</v>
      </c>
      <c r="B64" s="17">
        <v>45078</v>
      </c>
      <c r="C64" s="1" t="s">
        <v>177</v>
      </c>
      <c r="D64" s="18" t="s">
        <v>204</v>
      </c>
      <c r="E64" s="19" t="s">
        <v>289</v>
      </c>
      <c r="F64" s="29">
        <v>34231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5">
      <c r="A65" s="18" t="s">
        <v>310</v>
      </c>
      <c r="B65" s="17">
        <v>45043</v>
      </c>
      <c r="C65" s="108" t="s">
        <v>1080</v>
      </c>
      <c r="D65" s="18" t="s">
        <v>1100</v>
      </c>
      <c r="E65" s="19" t="s">
        <v>1157</v>
      </c>
      <c r="F65" s="29">
        <v>3689</v>
      </c>
      <c r="G65" s="1" t="s">
        <v>1104</v>
      </c>
      <c r="H65" s="1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</row>
    <row r="66" spans="1:26" ht="14.5">
      <c r="A66" s="18" t="s">
        <v>310</v>
      </c>
      <c r="B66" s="17">
        <v>45078</v>
      </c>
      <c r="C66" s="1" t="s">
        <v>177</v>
      </c>
      <c r="D66" s="18" t="s">
        <v>204</v>
      </c>
      <c r="E66" s="19" t="s">
        <v>311</v>
      </c>
      <c r="F66" s="29">
        <v>3689</v>
      </c>
      <c r="G66" s="1"/>
      <c r="H66" s="1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5">
      <c r="A67" s="23" t="s">
        <v>765</v>
      </c>
      <c r="B67" s="17">
        <v>45082</v>
      </c>
      <c r="C67" s="1"/>
      <c r="D67" s="23" t="s">
        <v>766</v>
      </c>
      <c r="E67" s="65" t="s">
        <v>767</v>
      </c>
      <c r="F67" s="29">
        <v>3164</v>
      </c>
      <c r="G67" s="1"/>
      <c r="H67" s="1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4.5">
      <c r="A68" s="3" t="s">
        <v>16</v>
      </c>
      <c r="B68" s="11">
        <v>45078</v>
      </c>
      <c r="C68" s="3" t="s">
        <v>12</v>
      </c>
      <c r="D68" s="3" t="s">
        <v>17</v>
      </c>
      <c r="E68" s="12" t="s">
        <v>18</v>
      </c>
      <c r="F68" s="3">
        <v>583684</v>
      </c>
      <c r="G68" s="3"/>
      <c r="H68" s="1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4.5">
      <c r="A69" s="1" t="s">
        <v>1067</v>
      </c>
      <c r="B69" s="17">
        <v>45043</v>
      </c>
      <c r="C69" s="108" t="s">
        <v>1059</v>
      </c>
      <c r="D69" s="71" t="s">
        <v>1060</v>
      </c>
      <c r="E69" s="25" t="s">
        <v>1068</v>
      </c>
      <c r="F69" s="74">
        <v>264</v>
      </c>
      <c r="G69" s="1" t="s">
        <v>1064</v>
      </c>
      <c r="H69" s="1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4.5">
      <c r="A70" s="23" t="s">
        <v>39</v>
      </c>
      <c r="B70" s="17">
        <v>45063</v>
      </c>
      <c r="C70" s="108" t="s">
        <v>937</v>
      </c>
      <c r="D70" s="23" t="s">
        <v>961</v>
      </c>
      <c r="E70" s="65" t="s">
        <v>962</v>
      </c>
      <c r="F70" s="29">
        <v>500</v>
      </c>
      <c r="G70" s="1"/>
      <c r="H70" s="29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4.5">
      <c r="A71" s="23" t="s">
        <v>39</v>
      </c>
      <c r="B71" s="17">
        <v>45063</v>
      </c>
      <c r="C71" s="108" t="s">
        <v>937</v>
      </c>
      <c r="D71" s="23" t="s">
        <v>1004</v>
      </c>
      <c r="E71" s="65" t="s">
        <v>1005</v>
      </c>
      <c r="F71" s="29">
        <v>500</v>
      </c>
      <c r="G71" s="1"/>
      <c r="H71" s="29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4.5">
      <c r="A72" s="18" t="s">
        <v>39</v>
      </c>
      <c r="B72" s="17">
        <v>45078</v>
      </c>
      <c r="C72" s="1" t="s">
        <v>22</v>
      </c>
      <c r="D72" s="18" t="s">
        <v>40</v>
      </c>
      <c r="E72" s="19" t="s">
        <v>41</v>
      </c>
      <c r="F72" s="1">
        <v>500</v>
      </c>
      <c r="G72" s="1" t="s">
        <v>28</v>
      </c>
      <c r="H72" s="1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5">
      <c r="A73" s="18" t="s">
        <v>39</v>
      </c>
      <c r="B73" s="17">
        <v>45078</v>
      </c>
      <c r="C73" s="1" t="s">
        <v>22</v>
      </c>
      <c r="D73" s="18" t="s">
        <v>96</v>
      </c>
      <c r="E73" s="19" t="s">
        <v>97</v>
      </c>
      <c r="F73" s="1">
        <v>500</v>
      </c>
      <c r="G73" s="1" t="s">
        <v>67</v>
      </c>
      <c r="H73" s="1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5">
      <c r="A74" s="18" t="s">
        <v>39</v>
      </c>
      <c r="B74" s="17">
        <v>45078</v>
      </c>
      <c r="C74" s="1" t="s">
        <v>22</v>
      </c>
      <c r="D74" s="18" t="s">
        <v>127</v>
      </c>
      <c r="E74" s="19" t="s">
        <v>128</v>
      </c>
      <c r="F74" s="1">
        <v>500</v>
      </c>
      <c r="G74" s="1"/>
      <c r="H74" s="1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5">
      <c r="A75" s="18" t="s">
        <v>39</v>
      </c>
      <c r="B75" s="17">
        <v>45079</v>
      </c>
      <c r="C75" s="1" t="s">
        <v>370</v>
      </c>
      <c r="D75" s="18" t="s">
        <v>388</v>
      </c>
      <c r="E75" s="19" t="s">
        <v>389</v>
      </c>
      <c r="F75" s="29">
        <v>500</v>
      </c>
      <c r="G75" s="1"/>
      <c r="H75" s="1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5">
      <c r="A76" s="18" t="s">
        <v>39</v>
      </c>
      <c r="B76" s="17">
        <v>45079</v>
      </c>
      <c r="C76" s="1" t="s">
        <v>22</v>
      </c>
      <c r="D76" s="18" t="s">
        <v>40</v>
      </c>
      <c r="E76" s="19" t="s">
        <v>41</v>
      </c>
      <c r="F76" s="29">
        <v>500</v>
      </c>
      <c r="G76" s="1"/>
      <c r="H76" s="1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5">
      <c r="A77" s="18" t="s">
        <v>39</v>
      </c>
      <c r="B77" s="17">
        <v>45079</v>
      </c>
      <c r="C77" s="1"/>
      <c r="D77" s="18" t="s">
        <v>456</v>
      </c>
      <c r="E77" s="19" t="s">
        <v>457</v>
      </c>
      <c r="F77" s="29">
        <v>500</v>
      </c>
      <c r="G77" s="1"/>
      <c r="H77" s="1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5">
      <c r="A78" s="1" t="s">
        <v>1193</v>
      </c>
      <c r="B78" s="111">
        <v>45019</v>
      </c>
      <c r="C78" s="108" t="s">
        <v>1194</v>
      </c>
      <c r="D78" s="25" t="s">
        <v>1195</v>
      </c>
      <c r="E78" s="122"/>
      <c r="F78" s="74">
        <v>264</v>
      </c>
      <c r="G78" s="74" t="s">
        <v>1183</v>
      </c>
      <c r="H78" s="1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4.5">
      <c r="A79" s="18" t="s">
        <v>1193</v>
      </c>
      <c r="B79" s="111">
        <v>45019</v>
      </c>
      <c r="C79" s="108" t="s">
        <v>1194</v>
      </c>
      <c r="D79" s="123" t="s">
        <v>1196</v>
      </c>
      <c r="E79" s="124"/>
      <c r="F79" s="74">
        <v>264</v>
      </c>
      <c r="G79" s="74" t="s">
        <v>1064</v>
      </c>
      <c r="H79" s="1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4.5">
      <c r="A80" s="23" t="s">
        <v>757</v>
      </c>
      <c r="B80" s="17">
        <v>45082</v>
      </c>
      <c r="C80" s="1"/>
      <c r="D80" s="23" t="s">
        <v>717</v>
      </c>
      <c r="E80" s="65" t="s">
        <v>758</v>
      </c>
      <c r="F80" s="29">
        <v>12559</v>
      </c>
      <c r="G80" s="1"/>
      <c r="H80" s="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5">
      <c r="A81" s="18" t="s">
        <v>264</v>
      </c>
      <c r="B81" s="17">
        <v>45043</v>
      </c>
      <c r="C81" s="108" t="s">
        <v>1080</v>
      </c>
      <c r="D81" s="18" t="s">
        <v>1100</v>
      </c>
      <c r="E81" s="19" t="s">
        <v>1170</v>
      </c>
      <c r="F81" s="29">
        <v>65461</v>
      </c>
      <c r="G81" s="1" t="s">
        <v>1104</v>
      </c>
      <c r="H81" s="1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4.5">
      <c r="A82" s="18" t="s">
        <v>264</v>
      </c>
      <c r="B82" s="17">
        <v>45078</v>
      </c>
      <c r="C82" s="1" t="s">
        <v>177</v>
      </c>
      <c r="D82" s="18" t="s">
        <v>204</v>
      </c>
      <c r="E82" s="19" t="s">
        <v>265</v>
      </c>
      <c r="F82" s="29">
        <v>65461</v>
      </c>
      <c r="G82" s="1"/>
      <c r="H82" s="1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4.5">
      <c r="A83" s="23" t="s">
        <v>264</v>
      </c>
      <c r="B83" s="17">
        <v>45082</v>
      </c>
      <c r="C83" s="1"/>
      <c r="D83" s="23" t="s">
        <v>717</v>
      </c>
      <c r="E83" s="65" t="s">
        <v>760</v>
      </c>
      <c r="F83" s="29">
        <v>65461</v>
      </c>
      <c r="G83" s="1"/>
      <c r="H83" s="1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4.5">
      <c r="A84" s="18" t="s">
        <v>268</v>
      </c>
      <c r="B84" s="17">
        <v>45043</v>
      </c>
      <c r="C84" s="108" t="s">
        <v>1080</v>
      </c>
      <c r="D84" s="18" t="s">
        <v>1100</v>
      </c>
      <c r="E84" s="19" t="s">
        <v>1132</v>
      </c>
      <c r="F84" s="29">
        <v>150573</v>
      </c>
      <c r="G84" s="1" t="s">
        <v>1104</v>
      </c>
      <c r="H84" s="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5">
      <c r="A85" s="18" t="s">
        <v>268</v>
      </c>
      <c r="B85" s="17">
        <v>45078</v>
      </c>
      <c r="C85" s="1" t="s">
        <v>177</v>
      </c>
      <c r="D85" s="18" t="s">
        <v>204</v>
      </c>
      <c r="E85" s="19" t="s">
        <v>269</v>
      </c>
      <c r="F85" s="29">
        <v>150573</v>
      </c>
      <c r="G85" s="1"/>
      <c r="H85" s="1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4.5">
      <c r="A86" s="1" t="s">
        <v>194</v>
      </c>
      <c r="B86" s="17">
        <v>45043</v>
      </c>
      <c r="C86" s="108" t="s">
        <v>1080</v>
      </c>
      <c r="D86" s="1" t="s">
        <v>1105</v>
      </c>
      <c r="E86" s="25" t="s">
        <v>1106</v>
      </c>
      <c r="F86" s="1">
        <v>5756</v>
      </c>
      <c r="G86" s="1" t="s">
        <v>1104</v>
      </c>
      <c r="H86" s="1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4.5">
      <c r="A87" s="18" t="s">
        <v>194</v>
      </c>
      <c r="B87" s="17">
        <v>45078</v>
      </c>
      <c r="C87" s="1" t="s">
        <v>177</v>
      </c>
      <c r="D87" s="18" t="s">
        <v>191</v>
      </c>
      <c r="E87" s="19" t="s">
        <v>195</v>
      </c>
      <c r="F87" s="29">
        <v>5756</v>
      </c>
      <c r="G87" s="1" t="s">
        <v>193</v>
      </c>
      <c r="H87" s="1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4.5">
      <c r="A88" s="23" t="s">
        <v>194</v>
      </c>
      <c r="B88" s="17">
        <v>45082</v>
      </c>
      <c r="C88" s="1"/>
      <c r="D88" s="23" t="s">
        <v>792</v>
      </c>
      <c r="E88" s="65" t="s">
        <v>793</v>
      </c>
      <c r="F88" s="29">
        <v>5756</v>
      </c>
      <c r="G88" s="1"/>
      <c r="H88" s="1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4.5">
      <c r="A89" s="18" t="s">
        <v>226</v>
      </c>
      <c r="B89" s="17">
        <v>45078</v>
      </c>
      <c r="C89" s="1" t="s">
        <v>177</v>
      </c>
      <c r="D89" s="18" t="s">
        <v>204</v>
      </c>
      <c r="E89" s="19" t="s">
        <v>227</v>
      </c>
      <c r="F89" s="29">
        <v>197286</v>
      </c>
      <c r="G89" s="1"/>
      <c r="H89" s="1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4.5">
      <c r="A90" s="18" t="s">
        <v>354</v>
      </c>
      <c r="B90" s="17">
        <v>45078</v>
      </c>
      <c r="C90" s="1" t="s">
        <v>177</v>
      </c>
      <c r="D90" s="18" t="s">
        <v>204</v>
      </c>
      <c r="E90" s="19" t="s">
        <v>355</v>
      </c>
      <c r="F90" s="29">
        <v>24231</v>
      </c>
      <c r="G90" s="1"/>
      <c r="H90" s="1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4.5">
      <c r="A91" s="18" t="s">
        <v>581</v>
      </c>
      <c r="B91" s="17">
        <v>45080</v>
      </c>
      <c r="C91" s="1"/>
      <c r="D91" s="18" t="s">
        <v>540</v>
      </c>
      <c r="E91" s="19" t="s">
        <v>582</v>
      </c>
      <c r="F91" s="29">
        <v>4339</v>
      </c>
      <c r="G91" s="1"/>
      <c r="H91" s="1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4.5">
      <c r="A92" s="18" t="s">
        <v>581</v>
      </c>
      <c r="B92" s="17">
        <v>45080</v>
      </c>
      <c r="C92" s="1"/>
      <c r="D92" s="18" t="s">
        <v>542</v>
      </c>
      <c r="E92" s="19" t="s">
        <v>598</v>
      </c>
      <c r="F92" s="29">
        <v>4339</v>
      </c>
      <c r="G92" s="1"/>
      <c r="H92" s="1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4.5">
      <c r="A93" s="18" t="s">
        <v>1197</v>
      </c>
      <c r="B93" s="111">
        <v>45019</v>
      </c>
      <c r="C93" s="108" t="s">
        <v>1194</v>
      </c>
      <c r="D93" s="25" t="s">
        <v>1198</v>
      </c>
      <c r="E93" s="124"/>
      <c r="F93" s="74">
        <v>3193</v>
      </c>
      <c r="G93" s="74"/>
      <c r="H93" s="1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4.5">
      <c r="A94" s="18" t="s">
        <v>1133</v>
      </c>
      <c r="B94" s="17">
        <v>45043</v>
      </c>
      <c r="C94" s="108" t="s">
        <v>1080</v>
      </c>
      <c r="D94" s="18" t="s">
        <v>1100</v>
      </c>
      <c r="E94" s="19" t="s">
        <v>1134</v>
      </c>
      <c r="F94" s="29">
        <v>4664</v>
      </c>
      <c r="G94" s="1" t="s">
        <v>1104</v>
      </c>
      <c r="H94" s="1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4.5">
      <c r="A95" s="15" t="s">
        <v>519</v>
      </c>
      <c r="B95" s="17">
        <v>45080</v>
      </c>
      <c r="C95" s="1"/>
      <c r="D95" s="15" t="s">
        <v>520</v>
      </c>
      <c r="E95" s="16" t="s">
        <v>521</v>
      </c>
      <c r="F95" s="28">
        <v>2075160</v>
      </c>
      <c r="G95" s="15" t="s">
        <v>515</v>
      </c>
      <c r="H95" s="1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4.5">
      <c r="A96" s="23" t="s">
        <v>811</v>
      </c>
      <c r="B96" s="17">
        <v>45083</v>
      </c>
      <c r="C96" s="1"/>
      <c r="D96" s="1" t="s">
        <v>812</v>
      </c>
      <c r="E96" s="65" t="s">
        <v>813</v>
      </c>
      <c r="F96" s="29">
        <v>176847</v>
      </c>
      <c r="G96" s="1"/>
      <c r="H96" s="1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4.5">
      <c r="A97" s="23" t="s">
        <v>811</v>
      </c>
      <c r="B97" s="17">
        <v>45085</v>
      </c>
      <c r="C97" s="1"/>
      <c r="D97" s="23" t="s">
        <v>906</v>
      </c>
      <c r="E97" s="65" t="s">
        <v>907</v>
      </c>
      <c r="F97" s="29">
        <v>176847</v>
      </c>
      <c r="G97" s="1"/>
      <c r="H97" s="1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4.5">
      <c r="A98" s="18" t="s">
        <v>1199</v>
      </c>
      <c r="B98" s="111">
        <v>45020</v>
      </c>
      <c r="C98" s="108" t="s">
        <v>1194</v>
      </c>
      <c r="D98" s="18" t="s">
        <v>1200</v>
      </c>
      <c r="E98" s="19" t="s">
        <v>1201</v>
      </c>
      <c r="F98" s="74">
        <v>22551</v>
      </c>
      <c r="G98" s="1"/>
      <c r="H98" s="1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4.5">
      <c r="A99" s="15" t="s">
        <v>98</v>
      </c>
      <c r="B99" s="11">
        <v>45078</v>
      </c>
      <c r="C99" s="3" t="s">
        <v>22</v>
      </c>
      <c r="D99" s="15" t="s">
        <v>99</v>
      </c>
      <c r="E99" s="16" t="s">
        <v>100</v>
      </c>
      <c r="F99" s="3">
        <v>278459</v>
      </c>
      <c r="G99" s="3"/>
      <c r="H99" s="3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4.5">
      <c r="A100" s="15" t="s">
        <v>67</v>
      </c>
      <c r="B100" s="114">
        <v>44988</v>
      </c>
      <c r="C100" s="115" t="s">
        <v>1180</v>
      </c>
      <c r="D100" s="54" t="s">
        <v>1181</v>
      </c>
      <c r="E100" s="116" t="s">
        <v>1202</v>
      </c>
      <c r="F100" s="76">
        <v>15533678</v>
      </c>
      <c r="G100" s="106"/>
      <c r="H100" s="106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4.5">
      <c r="A101" s="1" t="s">
        <v>67</v>
      </c>
      <c r="B101" s="111">
        <v>45019</v>
      </c>
      <c r="C101" s="108" t="s">
        <v>1194</v>
      </c>
      <c r="D101" s="25" t="s">
        <v>1203</v>
      </c>
      <c r="E101" s="122"/>
      <c r="F101" s="74">
        <v>15533678</v>
      </c>
      <c r="G101" s="74"/>
      <c r="H101" s="1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4.5">
      <c r="A102" s="3" t="s">
        <v>1083</v>
      </c>
      <c r="B102" s="11">
        <v>45043</v>
      </c>
      <c r="C102" s="115" t="s">
        <v>1080</v>
      </c>
      <c r="D102" s="3" t="s">
        <v>1084</v>
      </c>
      <c r="E102" s="125" t="s">
        <v>1085</v>
      </c>
      <c r="F102" s="76">
        <v>13846130</v>
      </c>
      <c r="G102" s="3"/>
      <c r="H102" s="1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4.5">
      <c r="A103" s="61" t="s">
        <v>62</v>
      </c>
      <c r="B103" s="11">
        <v>45063</v>
      </c>
      <c r="C103" s="115" t="s">
        <v>937</v>
      </c>
      <c r="D103" s="61" t="s">
        <v>986</v>
      </c>
      <c r="E103" s="62" t="s">
        <v>987</v>
      </c>
      <c r="F103" s="28">
        <v>13846130</v>
      </c>
      <c r="G103" s="1"/>
      <c r="H103" s="29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4.5">
      <c r="A104" s="15" t="s">
        <v>62</v>
      </c>
      <c r="B104" s="11">
        <v>45078</v>
      </c>
      <c r="C104" s="3" t="s">
        <v>22</v>
      </c>
      <c r="D104" s="15" t="s">
        <v>63</v>
      </c>
      <c r="E104" s="16" t="s">
        <v>64</v>
      </c>
      <c r="F104" s="3">
        <v>13846130</v>
      </c>
      <c r="G104" s="3"/>
      <c r="H104" s="3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4.5">
      <c r="A105" s="15" t="s">
        <v>62</v>
      </c>
      <c r="B105" s="11">
        <v>45078</v>
      </c>
      <c r="C105" s="3" t="s">
        <v>22</v>
      </c>
      <c r="D105" s="15" t="s">
        <v>114</v>
      </c>
      <c r="E105" s="16" t="s">
        <v>115</v>
      </c>
      <c r="F105" s="3">
        <v>13846130</v>
      </c>
      <c r="G105" s="3"/>
      <c r="H105" s="3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4.5">
      <c r="A106" s="15" t="s">
        <v>62</v>
      </c>
      <c r="B106" s="17">
        <v>45080</v>
      </c>
      <c r="C106" s="1"/>
      <c r="D106" s="15" t="s">
        <v>513</v>
      </c>
      <c r="E106" s="16" t="s">
        <v>514</v>
      </c>
      <c r="F106" s="28">
        <v>13846130</v>
      </c>
      <c r="G106" s="15" t="s">
        <v>515</v>
      </c>
      <c r="H106" s="1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4.5">
      <c r="A107" s="15" t="s">
        <v>62</v>
      </c>
      <c r="B107" s="17">
        <v>45080</v>
      </c>
      <c r="C107" s="1"/>
      <c r="D107" s="15" t="s">
        <v>547</v>
      </c>
      <c r="E107" s="16" t="s">
        <v>548</v>
      </c>
      <c r="F107" s="28">
        <v>13846130</v>
      </c>
      <c r="G107" s="15" t="s">
        <v>515</v>
      </c>
      <c r="H107" s="1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4.5">
      <c r="A108" s="18" t="s">
        <v>831</v>
      </c>
      <c r="B108" s="111">
        <v>45023</v>
      </c>
      <c r="C108" s="108" t="s">
        <v>1204</v>
      </c>
      <c r="D108" s="123" t="s">
        <v>1205</v>
      </c>
      <c r="E108" s="124"/>
      <c r="F108" s="74">
        <v>7883422</v>
      </c>
      <c r="G108" s="121" t="s">
        <v>1064</v>
      </c>
      <c r="H108" s="1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4.5">
      <c r="A109" s="23" t="s">
        <v>831</v>
      </c>
      <c r="B109" s="17">
        <v>45083</v>
      </c>
      <c r="C109" s="1"/>
      <c r="D109" s="23" t="s">
        <v>832</v>
      </c>
      <c r="E109" s="65" t="s">
        <v>833</v>
      </c>
      <c r="F109" s="29">
        <v>7883422</v>
      </c>
      <c r="G109" s="1"/>
      <c r="H109" s="1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4.5">
      <c r="A110" s="18" t="s">
        <v>224</v>
      </c>
      <c r="B110" s="17">
        <v>45078</v>
      </c>
      <c r="C110" s="1" t="s">
        <v>177</v>
      </c>
      <c r="D110" s="18" t="s">
        <v>204</v>
      </c>
      <c r="E110" s="19" t="s">
        <v>225</v>
      </c>
      <c r="F110" s="29">
        <v>11335</v>
      </c>
      <c r="G110" s="1"/>
      <c r="H110" s="1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4.5">
      <c r="A111" s="15" t="s">
        <v>183</v>
      </c>
      <c r="B111" s="11">
        <v>45078</v>
      </c>
      <c r="C111" s="3" t="s">
        <v>177</v>
      </c>
      <c r="D111" s="15" t="s">
        <v>181</v>
      </c>
      <c r="E111" s="16" t="s">
        <v>184</v>
      </c>
      <c r="F111" s="28">
        <v>17117820</v>
      </c>
      <c r="G111" s="3"/>
      <c r="H111" s="3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4.5">
      <c r="A112" s="15" t="s">
        <v>183</v>
      </c>
      <c r="B112" s="17">
        <v>45079</v>
      </c>
      <c r="C112" s="1"/>
      <c r="D112" s="15" t="s">
        <v>181</v>
      </c>
      <c r="E112" s="16" t="s">
        <v>184</v>
      </c>
      <c r="F112" s="28">
        <v>17117820</v>
      </c>
      <c r="G112" s="1"/>
      <c r="H112" s="1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4.5">
      <c r="A113" s="71" t="s">
        <v>399</v>
      </c>
      <c r="B113" s="111">
        <v>44988</v>
      </c>
      <c r="C113" s="108" t="s">
        <v>1180</v>
      </c>
      <c r="D113" s="71" t="s">
        <v>1206</v>
      </c>
      <c r="E113" s="112" t="s">
        <v>1207</v>
      </c>
      <c r="F113" s="74">
        <v>2774</v>
      </c>
      <c r="G113" s="110" t="s">
        <v>929</v>
      </c>
      <c r="H113" s="1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4.5">
      <c r="A114" s="23" t="s">
        <v>399</v>
      </c>
      <c r="B114" s="17">
        <v>45063</v>
      </c>
      <c r="C114" s="108" t="s">
        <v>937</v>
      </c>
      <c r="D114" s="18" t="s">
        <v>1026</v>
      </c>
      <c r="E114" s="65" t="s">
        <v>1027</v>
      </c>
      <c r="F114" s="29">
        <v>1271</v>
      </c>
      <c r="G114" s="1"/>
      <c r="H114" s="29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4.5">
      <c r="A115" s="18" t="s">
        <v>399</v>
      </c>
      <c r="B115" s="17">
        <v>45079</v>
      </c>
      <c r="C115" s="1" t="s">
        <v>12</v>
      </c>
      <c r="D115" s="18" t="s">
        <v>400</v>
      </c>
      <c r="E115" s="19" t="s">
        <v>401</v>
      </c>
      <c r="F115" s="29">
        <v>1271</v>
      </c>
      <c r="G115" s="1"/>
      <c r="H115" s="1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4.5">
      <c r="A116" s="23" t="s">
        <v>399</v>
      </c>
      <c r="B116" s="17">
        <v>45086</v>
      </c>
      <c r="C116" s="1"/>
      <c r="D116" s="23" t="s">
        <v>927</v>
      </c>
      <c r="E116" s="65" t="s">
        <v>928</v>
      </c>
      <c r="F116" s="29">
        <v>1271</v>
      </c>
      <c r="G116" s="1" t="s">
        <v>929</v>
      </c>
      <c r="H116" s="1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4.5">
      <c r="A117" s="1" t="s">
        <v>1116</v>
      </c>
      <c r="B117" s="17">
        <v>45043</v>
      </c>
      <c r="C117" s="108" t="s">
        <v>1080</v>
      </c>
      <c r="D117" s="1" t="s">
        <v>1117</v>
      </c>
      <c r="E117" s="25" t="s">
        <v>1118</v>
      </c>
      <c r="F117" s="29">
        <v>1271</v>
      </c>
      <c r="G117" s="1" t="s">
        <v>1104</v>
      </c>
      <c r="H117" s="1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4.5">
      <c r="A118" s="61" t="s">
        <v>889</v>
      </c>
      <c r="B118" s="17">
        <v>45084</v>
      </c>
      <c r="C118" s="1"/>
      <c r="D118" s="23" t="s">
        <v>890</v>
      </c>
      <c r="E118" s="65" t="s">
        <v>891</v>
      </c>
      <c r="F118" s="29">
        <v>295757</v>
      </c>
      <c r="G118" s="1"/>
      <c r="H118" s="1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4.5">
      <c r="A119" s="15" t="s">
        <v>365</v>
      </c>
      <c r="B119" s="17">
        <v>45079</v>
      </c>
      <c r="C119" s="1" t="s">
        <v>364</v>
      </c>
      <c r="D119" s="15" t="s">
        <v>366</v>
      </c>
      <c r="E119" s="16" t="s">
        <v>367</v>
      </c>
      <c r="F119" s="28">
        <v>9852512</v>
      </c>
      <c r="G119" s="1"/>
      <c r="H119" s="1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4.5">
      <c r="A120" s="18" t="s">
        <v>78</v>
      </c>
      <c r="B120" s="17">
        <v>45078</v>
      </c>
      <c r="C120" s="1" t="s">
        <v>22</v>
      </c>
      <c r="D120" s="18" t="s">
        <v>63</v>
      </c>
      <c r="E120" s="19" t="s">
        <v>79</v>
      </c>
      <c r="F120" s="1">
        <v>1461247</v>
      </c>
      <c r="G120" s="1" t="s">
        <v>67</v>
      </c>
      <c r="H120" s="1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4.5">
      <c r="A121" s="18" t="s">
        <v>78</v>
      </c>
      <c r="B121" s="17">
        <v>45078</v>
      </c>
      <c r="C121" s="1" t="s">
        <v>22</v>
      </c>
      <c r="D121" s="18" t="s">
        <v>110</v>
      </c>
      <c r="E121" s="19" t="s">
        <v>112</v>
      </c>
      <c r="F121" s="1">
        <v>1461247</v>
      </c>
      <c r="G121" s="1"/>
      <c r="H121" s="3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4.5">
      <c r="A122" s="18" t="s">
        <v>78</v>
      </c>
      <c r="B122" s="17">
        <v>45080</v>
      </c>
      <c r="C122" s="1"/>
      <c r="D122" s="18" t="s">
        <v>629</v>
      </c>
      <c r="E122" s="19" t="s">
        <v>631</v>
      </c>
      <c r="F122" s="29">
        <v>1461247</v>
      </c>
      <c r="G122" s="1"/>
      <c r="H122" s="1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4.5">
      <c r="A123" s="18" t="s">
        <v>214</v>
      </c>
      <c r="B123" s="17">
        <v>45043</v>
      </c>
      <c r="C123" s="108" t="s">
        <v>1080</v>
      </c>
      <c r="D123" s="18" t="s">
        <v>1100</v>
      </c>
      <c r="E123" s="19" t="s">
        <v>1160</v>
      </c>
      <c r="F123" s="29">
        <v>5535</v>
      </c>
      <c r="G123" s="1" t="s">
        <v>1104</v>
      </c>
      <c r="H123" s="1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4.5">
      <c r="A124" s="18" t="s">
        <v>214</v>
      </c>
      <c r="B124" s="17">
        <v>45078</v>
      </c>
      <c r="C124" s="1" t="s">
        <v>177</v>
      </c>
      <c r="D124" s="18" t="s">
        <v>204</v>
      </c>
      <c r="E124" s="19" t="s">
        <v>215</v>
      </c>
      <c r="F124" s="29">
        <v>5535</v>
      </c>
      <c r="G124" s="1"/>
      <c r="H124" s="1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4.5">
      <c r="A125" s="23" t="s">
        <v>848</v>
      </c>
      <c r="B125" s="17">
        <v>45083</v>
      </c>
      <c r="C125" s="1"/>
      <c r="D125" s="23" t="s">
        <v>849</v>
      </c>
      <c r="E125" s="65" t="s">
        <v>850</v>
      </c>
      <c r="F125" s="29">
        <v>440815</v>
      </c>
      <c r="G125" s="1"/>
      <c r="H125" s="1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4.5">
      <c r="A126" s="61" t="s">
        <v>848</v>
      </c>
      <c r="B126" s="17">
        <v>45084</v>
      </c>
      <c r="C126" s="1"/>
      <c r="D126" s="23" t="s">
        <v>878</v>
      </c>
      <c r="E126" s="65" t="s">
        <v>879</v>
      </c>
      <c r="F126" s="29">
        <v>440815</v>
      </c>
      <c r="G126" s="1"/>
      <c r="H126" s="1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4.5">
      <c r="A127" s="1" t="s">
        <v>920</v>
      </c>
      <c r="B127" s="17">
        <v>45085</v>
      </c>
      <c r="C127" s="1"/>
      <c r="D127" s="1" t="s">
        <v>921</v>
      </c>
      <c r="E127" s="25" t="s">
        <v>922</v>
      </c>
      <c r="F127" s="1" t="s">
        <v>1178</v>
      </c>
      <c r="G127" s="1"/>
      <c r="H127" s="1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4.5">
      <c r="A128" s="1" t="s">
        <v>920</v>
      </c>
      <c r="B128" s="17">
        <v>45085</v>
      </c>
      <c r="C128" s="1"/>
      <c r="D128" s="1" t="s">
        <v>921</v>
      </c>
      <c r="E128" s="65" t="s">
        <v>923</v>
      </c>
      <c r="F128" s="1" t="s">
        <v>1178</v>
      </c>
      <c r="G128" s="1"/>
      <c r="H128" s="1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4.5">
      <c r="A129" s="18" t="s">
        <v>1164</v>
      </c>
      <c r="B129" s="17">
        <v>45043</v>
      </c>
      <c r="C129" s="108" t="s">
        <v>1080</v>
      </c>
      <c r="D129" s="18" t="s">
        <v>1100</v>
      </c>
      <c r="E129" s="19" t="s">
        <v>1165</v>
      </c>
      <c r="F129" s="29">
        <v>46721</v>
      </c>
      <c r="G129" s="1" t="s">
        <v>1104</v>
      </c>
      <c r="H129" s="1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4.5">
      <c r="A130" s="23" t="s">
        <v>914</v>
      </c>
      <c r="B130" s="17">
        <v>45085</v>
      </c>
      <c r="C130" s="1"/>
      <c r="D130" s="66" t="s">
        <v>915</v>
      </c>
      <c r="E130" s="65" t="s">
        <v>916</v>
      </c>
      <c r="F130" s="29">
        <v>817730</v>
      </c>
      <c r="G130" s="1"/>
      <c r="H130" s="1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4.5">
      <c r="A131" s="23" t="s">
        <v>982</v>
      </c>
      <c r="B131" s="17">
        <v>45063</v>
      </c>
      <c r="C131" s="108" t="s">
        <v>937</v>
      </c>
      <c r="D131" s="23" t="s">
        <v>981</v>
      </c>
      <c r="E131" s="65" t="s">
        <v>983</v>
      </c>
      <c r="F131" s="29">
        <v>14609</v>
      </c>
      <c r="G131" s="1"/>
      <c r="H131" s="29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4.5">
      <c r="A132" s="3" t="s">
        <v>174</v>
      </c>
      <c r="B132" s="11">
        <v>45078</v>
      </c>
      <c r="C132" s="3" t="s">
        <v>173</v>
      </c>
      <c r="D132" s="27" t="s">
        <v>175</v>
      </c>
      <c r="E132" s="12" t="s">
        <v>176</v>
      </c>
      <c r="F132" s="3" t="s">
        <v>1178</v>
      </c>
      <c r="G132" s="3"/>
      <c r="H132" s="1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4.5">
      <c r="A133" s="18" t="s">
        <v>362</v>
      </c>
      <c r="B133" s="17">
        <v>45043</v>
      </c>
      <c r="C133" s="108" t="s">
        <v>1080</v>
      </c>
      <c r="D133" s="18" t="s">
        <v>1100</v>
      </c>
      <c r="E133" s="19" t="s">
        <v>1150</v>
      </c>
      <c r="F133" s="29">
        <v>11332</v>
      </c>
      <c r="G133" s="1" t="s">
        <v>1104</v>
      </c>
      <c r="H133" s="1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4.5">
      <c r="A134" s="18" t="s">
        <v>362</v>
      </c>
      <c r="B134" s="17">
        <v>45078</v>
      </c>
      <c r="C134" s="1" t="s">
        <v>177</v>
      </c>
      <c r="D134" s="18" t="s">
        <v>204</v>
      </c>
      <c r="E134" s="19" t="s">
        <v>363</v>
      </c>
      <c r="F134" s="29">
        <v>11160</v>
      </c>
      <c r="G134" s="1"/>
      <c r="H134" s="3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4.5">
      <c r="A135" s="18" t="s">
        <v>410</v>
      </c>
      <c r="B135" s="17">
        <v>45063</v>
      </c>
      <c r="C135" s="108" t="s">
        <v>937</v>
      </c>
      <c r="D135" s="3" t="s">
        <v>1017</v>
      </c>
      <c r="E135" s="19" t="s">
        <v>1018</v>
      </c>
      <c r="F135" s="29">
        <v>120960</v>
      </c>
      <c r="G135" s="1"/>
      <c r="H135" s="29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4.5">
      <c r="A136" s="15" t="s">
        <v>410</v>
      </c>
      <c r="B136" s="17">
        <v>45079</v>
      </c>
      <c r="C136" s="1" t="s">
        <v>12</v>
      </c>
      <c r="D136" s="15" t="s">
        <v>411</v>
      </c>
      <c r="E136" s="16" t="s">
        <v>412</v>
      </c>
      <c r="F136" s="28">
        <v>120960</v>
      </c>
      <c r="G136" s="1"/>
      <c r="H136" s="1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4.5">
      <c r="A137" s="15" t="s">
        <v>410</v>
      </c>
      <c r="B137" s="17">
        <v>45080</v>
      </c>
      <c r="C137" s="1"/>
      <c r="D137" s="15" t="s">
        <v>524</v>
      </c>
      <c r="E137" s="16" t="s">
        <v>525</v>
      </c>
      <c r="F137" s="28">
        <v>120960</v>
      </c>
      <c r="G137" s="15"/>
      <c r="H137" s="1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4.5">
      <c r="A138" s="23" t="s">
        <v>410</v>
      </c>
      <c r="B138" s="17">
        <v>45083</v>
      </c>
      <c r="C138" s="1"/>
      <c r="D138" s="23" t="s">
        <v>834</v>
      </c>
      <c r="E138" s="65" t="s">
        <v>835</v>
      </c>
      <c r="F138" s="29">
        <v>120960</v>
      </c>
      <c r="G138" s="1"/>
      <c r="H138" s="1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4.5">
      <c r="A139" s="23" t="s">
        <v>410</v>
      </c>
      <c r="B139" s="17">
        <v>45083</v>
      </c>
      <c r="C139" s="1"/>
      <c r="D139" s="23" t="s">
        <v>843</v>
      </c>
      <c r="E139" s="65" t="s">
        <v>844</v>
      </c>
      <c r="F139" s="29">
        <v>120960</v>
      </c>
      <c r="G139" s="1"/>
      <c r="H139" s="1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4.5">
      <c r="A140" s="18" t="s">
        <v>562</v>
      </c>
      <c r="B140" s="17">
        <v>45080</v>
      </c>
      <c r="C140" s="1"/>
      <c r="D140" s="18" t="s">
        <v>513</v>
      </c>
      <c r="E140" s="19" t="s">
        <v>563</v>
      </c>
      <c r="F140" s="29">
        <v>805</v>
      </c>
      <c r="G140" s="1"/>
      <c r="H140" s="1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4.5">
      <c r="A141" s="71" t="s">
        <v>1208</v>
      </c>
      <c r="B141" s="111">
        <v>44988</v>
      </c>
      <c r="C141" s="108" t="s">
        <v>1180</v>
      </c>
      <c r="D141" s="74" t="s">
        <v>1209</v>
      </c>
      <c r="E141" s="112" t="s">
        <v>1210</v>
      </c>
      <c r="F141" s="74">
        <v>3806659</v>
      </c>
      <c r="G141" s="71" t="s">
        <v>1064</v>
      </c>
      <c r="H141" s="1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4.5">
      <c r="A142" s="18" t="s">
        <v>124</v>
      </c>
      <c r="B142" s="17">
        <v>45078</v>
      </c>
      <c r="C142" s="1" t="s">
        <v>22</v>
      </c>
      <c r="D142" s="18" t="s">
        <v>125</v>
      </c>
      <c r="E142" s="19" t="s">
        <v>126</v>
      </c>
      <c r="F142" s="1">
        <v>3859677</v>
      </c>
      <c r="G142" s="1"/>
      <c r="H142" s="1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4.5">
      <c r="A143" s="18" t="s">
        <v>238</v>
      </c>
      <c r="B143" s="17">
        <v>45043</v>
      </c>
      <c r="C143" s="108" t="s">
        <v>1080</v>
      </c>
      <c r="D143" s="18" t="s">
        <v>1100</v>
      </c>
      <c r="E143" s="19" t="s">
        <v>1151</v>
      </c>
      <c r="F143" s="29">
        <v>5855</v>
      </c>
      <c r="G143" s="1" t="s">
        <v>1104</v>
      </c>
      <c r="H143" s="1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4.5">
      <c r="A144" s="18" t="s">
        <v>238</v>
      </c>
      <c r="B144" s="17">
        <v>45078</v>
      </c>
      <c r="C144" s="1" t="s">
        <v>177</v>
      </c>
      <c r="D144" s="18" t="s">
        <v>204</v>
      </c>
      <c r="E144" s="19" t="s">
        <v>239</v>
      </c>
      <c r="F144" s="29">
        <v>5855</v>
      </c>
      <c r="G144" s="1"/>
      <c r="H144" s="1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4.5">
      <c r="A145" s="18" t="s">
        <v>260</v>
      </c>
      <c r="B145" s="17">
        <v>45043</v>
      </c>
      <c r="C145" s="108" t="s">
        <v>1080</v>
      </c>
      <c r="D145" s="18" t="s">
        <v>1100</v>
      </c>
      <c r="E145" s="19" t="s">
        <v>1143</v>
      </c>
      <c r="F145" s="29">
        <v>12428</v>
      </c>
      <c r="G145" s="1" t="s">
        <v>1104</v>
      </c>
      <c r="H145" s="1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4.5">
      <c r="A146" s="18" t="s">
        <v>260</v>
      </c>
      <c r="B146" s="17">
        <v>45078</v>
      </c>
      <c r="C146" s="1" t="s">
        <v>177</v>
      </c>
      <c r="D146" s="18" t="s">
        <v>204</v>
      </c>
      <c r="E146" s="19" t="s">
        <v>261</v>
      </c>
      <c r="F146" s="29">
        <v>12428</v>
      </c>
      <c r="G146" s="1"/>
      <c r="H146" s="1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4.5">
      <c r="A147" s="15" t="s">
        <v>544</v>
      </c>
      <c r="B147" s="17">
        <v>45080</v>
      </c>
      <c r="C147" s="1"/>
      <c r="D147" s="15" t="s">
        <v>545</v>
      </c>
      <c r="E147" s="16" t="s">
        <v>546</v>
      </c>
      <c r="F147" s="28">
        <v>57955005</v>
      </c>
      <c r="G147" s="15"/>
      <c r="H147" s="1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4.5">
      <c r="A148" s="15" t="s">
        <v>544</v>
      </c>
      <c r="B148" s="17">
        <v>45081</v>
      </c>
      <c r="C148" s="1"/>
      <c r="D148" s="30" t="s">
        <v>715</v>
      </c>
      <c r="E148" s="16" t="s">
        <v>716</v>
      </c>
      <c r="F148" s="28">
        <v>57955005</v>
      </c>
      <c r="G148" s="1"/>
      <c r="H148" s="1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4.5">
      <c r="A149" s="18" t="s">
        <v>1211</v>
      </c>
      <c r="B149" s="111">
        <v>45023</v>
      </c>
      <c r="C149" s="108" t="s">
        <v>1212</v>
      </c>
      <c r="D149" s="123" t="s">
        <v>1213</v>
      </c>
      <c r="E149" s="124"/>
      <c r="F149" s="113">
        <v>422</v>
      </c>
      <c r="G149" s="74" t="s">
        <v>1214</v>
      </c>
      <c r="H149" s="1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4.5">
      <c r="A150" s="15" t="s">
        <v>707</v>
      </c>
      <c r="B150" s="17">
        <v>45081</v>
      </c>
      <c r="C150" s="1"/>
      <c r="D150" s="15" t="s">
        <v>708</v>
      </c>
      <c r="E150" s="16" t="s">
        <v>709</v>
      </c>
      <c r="F150" s="28">
        <v>214311</v>
      </c>
      <c r="G150" s="1"/>
      <c r="H150" s="1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4.5">
      <c r="A151" s="54" t="s">
        <v>1215</v>
      </c>
      <c r="B151" s="114">
        <v>44988</v>
      </c>
      <c r="C151" s="115" t="s">
        <v>1180</v>
      </c>
      <c r="D151" s="54" t="s">
        <v>1216</v>
      </c>
      <c r="E151" s="16" t="s">
        <v>1217</v>
      </c>
      <c r="F151" s="76">
        <v>6360714</v>
      </c>
      <c r="G151" s="109"/>
      <c r="H151" s="1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4.5">
      <c r="A152" s="18" t="s">
        <v>334</v>
      </c>
      <c r="B152" s="17">
        <v>45043</v>
      </c>
      <c r="C152" s="108" t="s">
        <v>1080</v>
      </c>
      <c r="D152" s="18" t="s">
        <v>1100</v>
      </c>
      <c r="E152" s="19" t="s">
        <v>1159</v>
      </c>
      <c r="F152" s="29">
        <v>9834</v>
      </c>
      <c r="G152" s="1" t="s">
        <v>1104</v>
      </c>
      <c r="H152" s="1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4.5">
      <c r="A153" s="18" t="s">
        <v>334</v>
      </c>
      <c r="B153" s="17">
        <v>45078</v>
      </c>
      <c r="C153" s="1" t="s">
        <v>177</v>
      </c>
      <c r="D153" s="18" t="s">
        <v>204</v>
      </c>
      <c r="E153" s="19" t="s">
        <v>335</v>
      </c>
      <c r="F153" s="29">
        <v>9834</v>
      </c>
      <c r="G153" s="1"/>
      <c r="H153" s="1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</row>
    <row r="154" spans="1:26" ht="14.5">
      <c r="A154" s="62" t="s">
        <v>860</v>
      </c>
      <c r="B154" s="17">
        <v>45084</v>
      </c>
      <c r="C154" s="1"/>
      <c r="D154" s="23" t="s">
        <v>861</v>
      </c>
      <c r="E154" s="65" t="s">
        <v>862</v>
      </c>
      <c r="F154" s="29">
        <v>178650</v>
      </c>
      <c r="G154" s="1"/>
      <c r="H154" s="1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4.5">
      <c r="A155" s="65" t="s">
        <v>860</v>
      </c>
      <c r="B155" s="17">
        <v>45085</v>
      </c>
      <c r="C155" s="1"/>
      <c r="D155" s="23" t="s">
        <v>898</v>
      </c>
      <c r="E155" s="65" t="s">
        <v>899</v>
      </c>
      <c r="F155" s="29">
        <v>178650</v>
      </c>
      <c r="G155" s="1"/>
      <c r="H155" s="1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4.5">
      <c r="A156" s="1" t="s">
        <v>185</v>
      </c>
      <c r="B156" s="17">
        <v>45078</v>
      </c>
      <c r="C156" s="1" t="s">
        <v>177</v>
      </c>
      <c r="D156" s="1" t="s">
        <v>181</v>
      </c>
      <c r="E156" s="25" t="s">
        <v>186</v>
      </c>
      <c r="F156" s="1">
        <v>39322067</v>
      </c>
      <c r="G156" s="3"/>
      <c r="H156" s="1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4.5">
      <c r="A157" s="18" t="s">
        <v>185</v>
      </c>
      <c r="B157" s="17">
        <v>45079</v>
      </c>
      <c r="C157" s="1"/>
      <c r="D157" s="18" t="s">
        <v>181</v>
      </c>
      <c r="E157" s="19" t="s">
        <v>186</v>
      </c>
      <c r="F157" s="29">
        <v>39322067</v>
      </c>
      <c r="G157" s="1"/>
      <c r="H157" s="1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4.5">
      <c r="A158" s="18" t="s">
        <v>668</v>
      </c>
      <c r="B158" s="17">
        <v>45080</v>
      </c>
      <c r="C158" s="1"/>
      <c r="D158" s="18" t="s">
        <v>666</v>
      </c>
      <c r="E158" s="19" t="s">
        <v>669</v>
      </c>
      <c r="F158" s="29">
        <v>40297</v>
      </c>
      <c r="G158" s="1"/>
      <c r="H158" s="1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4.5">
      <c r="A159" s="18" t="s">
        <v>340</v>
      </c>
      <c r="B159" s="17">
        <v>45043</v>
      </c>
      <c r="C159" s="108" t="s">
        <v>1080</v>
      </c>
      <c r="D159" s="18" t="s">
        <v>1100</v>
      </c>
      <c r="E159" s="19" t="s">
        <v>1166</v>
      </c>
      <c r="F159" s="29">
        <v>46597</v>
      </c>
      <c r="G159" s="1" t="s">
        <v>1104</v>
      </c>
      <c r="H159" s="1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4.5">
      <c r="A160" s="18" t="s">
        <v>340</v>
      </c>
      <c r="B160" s="17">
        <v>45078</v>
      </c>
      <c r="C160" s="1" t="s">
        <v>177</v>
      </c>
      <c r="D160" s="18" t="s">
        <v>204</v>
      </c>
      <c r="E160" s="19" t="s">
        <v>341</v>
      </c>
      <c r="F160" s="29">
        <v>46597</v>
      </c>
      <c r="G160" s="1"/>
      <c r="H160" s="1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4.5">
      <c r="A161" s="23" t="s">
        <v>340</v>
      </c>
      <c r="B161" s="17">
        <v>45082</v>
      </c>
      <c r="C161" s="1"/>
      <c r="D161" s="23" t="s">
        <v>717</v>
      </c>
      <c r="E161" s="65" t="s">
        <v>759</v>
      </c>
      <c r="F161" s="29">
        <v>46597</v>
      </c>
      <c r="G161" s="1"/>
      <c r="H161" s="1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4.5">
      <c r="A162" s="127" t="s">
        <v>258</v>
      </c>
      <c r="B162" s="17">
        <v>45043</v>
      </c>
      <c r="C162" s="108" t="s">
        <v>1080</v>
      </c>
      <c r="D162" s="1" t="s">
        <v>1105</v>
      </c>
      <c r="E162" s="25" t="s">
        <v>1110</v>
      </c>
      <c r="F162" s="1">
        <v>7213</v>
      </c>
      <c r="G162" s="1" t="s">
        <v>1104</v>
      </c>
      <c r="H162" s="1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4.5">
      <c r="A163" s="18" t="s">
        <v>258</v>
      </c>
      <c r="B163" s="17">
        <v>45078</v>
      </c>
      <c r="C163" s="1" t="s">
        <v>177</v>
      </c>
      <c r="D163" s="18" t="s">
        <v>204</v>
      </c>
      <c r="E163" s="19" t="s">
        <v>259</v>
      </c>
      <c r="F163" s="29">
        <v>7213</v>
      </c>
      <c r="G163" s="1"/>
      <c r="H163" s="1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</row>
    <row r="164" spans="1:26" ht="14.5">
      <c r="A164" s="23" t="s">
        <v>45</v>
      </c>
      <c r="B164" s="17">
        <v>45063</v>
      </c>
      <c r="C164" s="108" t="s">
        <v>937</v>
      </c>
      <c r="D164" s="23" t="s">
        <v>938</v>
      </c>
      <c r="E164" s="65" t="s">
        <v>945</v>
      </c>
      <c r="F164" s="29">
        <v>1230401</v>
      </c>
      <c r="G164" s="1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</row>
    <row r="165" spans="1:26" ht="14.5">
      <c r="A165" s="23" t="s">
        <v>45</v>
      </c>
      <c r="B165" s="17">
        <v>45063</v>
      </c>
      <c r="C165" s="108" t="s">
        <v>937</v>
      </c>
      <c r="D165" s="23" t="s">
        <v>948</v>
      </c>
      <c r="E165" s="65" t="s">
        <v>953</v>
      </c>
      <c r="F165" s="29">
        <v>1230401</v>
      </c>
      <c r="G165" s="1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4.5">
      <c r="A166" s="18" t="s">
        <v>45</v>
      </c>
      <c r="B166" s="17">
        <v>45078</v>
      </c>
      <c r="C166" s="1" t="s">
        <v>22</v>
      </c>
      <c r="D166" s="18" t="s">
        <v>43</v>
      </c>
      <c r="E166" s="19" t="s">
        <v>46</v>
      </c>
      <c r="F166" s="1">
        <v>1230401</v>
      </c>
      <c r="G166" s="1" t="s">
        <v>28</v>
      </c>
      <c r="H166" s="1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4.5">
      <c r="A167" s="18" t="s">
        <v>45</v>
      </c>
      <c r="B167" s="17">
        <v>45078</v>
      </c>
      <c r="C167" s="1" t="s">
        <v>22</v>
      </c>
      <c r="D167" s="18" t="s">
        <v>135</v>
      </c>
      <c r="E167" s="19" t="s">
        <v>136</v>
      </c>
      <c r="F167" s="1">
        <v>1230401</v>
      </c>
      <c r="G167" s="1" t="s">
        <v>137</v>
      </c>
      <c r="H167" s="3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4.5">
      <c r="A168" s="23" t="s">
        <v>45</v>
      </c>
      <c r="B168" s="17">
        <v>45078</v>
      </c>
      <c r="C168" s="1" t="s">
        <v>148</v>
      </c>
      <c r="D168" s="18" t="s">
        <v>155</v>
      </c>
      <c r="E168" s="19" t="s">
        <v>157</v>
      </c>
      <c r="F168" s="1">
        <v>1230401</v>
      </c>
      <c r="G168" s="1"/>
      <c r="H168" s="1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</row>
    <row r="169" spans="1:26" ht="14.5">
      <c r="A169" s="23" t="s">
        <v>45</v>
      </c>
      <c r="B169" s="17">
        <v>45078</v>
      </c>
      <c r="C169" s="1" t="s">
        <v>148</v>
      </c>
      <c r="D169" s="18" t="s">
        <v>167</v>
      </c>
      <c r="E169" s="19" t="s">
        <v>168</v>
      </c>
      <c r="F169" s="1">
        <v>1230401</v>
      </c>
      <c r="G169" s="1"/>
      <c r="H169" s="1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14.5">
      <c r="A170" s="24" t="s">
        <v>45</v>
      </c>
      <c r="B170" s="17">
        <v>45078</v>
      </c>
      <c r="C170" s="1" t="s">
        <v>148</v>
      </c>
      <c r="D170" s="26" t="s">
        <v>170</v>
      </c>
      <c r="E170" s="25" t="s">
        <v>172</v>
      </c>
      <c r="F170" s="1">
        <v>1230401</v>
      </c>
      <c r="G170" s="1"/>
      <c r="H170" s="1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14.5">
      <c r="A171" s="18" t="s">
        <v>45</v>
      </c>
      <c r="B171" s="17">
        <v>45079</v>
      </c>
      <c r="C171" s="1" t="s">
        <v>370</v>
      </c>
      <c r="D171" s="22" t="s">
        <v>416</v>
      </c>
      <c r="E171" s="19" t="s">
        <v>417</v>
      </c>
      <c r="F171" s="29">
        <v>1230401</v>
      </c>
      <c r="G171" s="1"/>
      <c r="H171" s="1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4.5">
      <c r="A172" s="18" t="s">
        <v>45</v>
      </c>
      <c r="B172" s="17">
        <v>45079</v>
      </c>
      <c r="C172" s="1" t="s">
        <v>370</v>
      </c>
      <c r="D172" s="22" t="s">
        <v>421</v>
      </c>
      <c r="E172" s="19" t="s">
        <v>425</v>
      </c>
      <c r="F172" s="29">
        <v>1230401</v>
      </c>
      <c r="G172" s="1"/>
      <c r="H172" s="1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4.5">
      <c r="A173" s="18" t="s">
        <v>45</v>
      </c>
      <c r="B173" s="17">
        <v>45080</v>
      </c>
      <c r="C173" s="1"/>
      <c r="D173" s="18" t="s">
        <v>569</v>
      </c>
      <c r="E173" s="19" t="s">
        <v>570</v>
      </c>
      <c r="F173" s="29">
        <v>1230401</v>
      </c>
      <c r="G173" s="1"/>
      <c r="H173" s="1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</row>
    <row r="174" spans="1:26" ht="14.5">
      <c r="A174" s="18" t="s">
        <v>45</v>
      </c>
      <c r="B174" s="17">
        <v>45080</v>
      </c>
      <c r="C174" s="1"/>
      <c r="D174" s="18" t="s">
        <v>575</v>
      </c>
      <c r="E174" s="19" t="s">
        <v>576</v>
      </c>
      <c r="F174" s="29">
        <v>1230401</v>
      </c>
      <c r="G174" s="1"/>
      <c r="H174" s="1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14.5">
      <c r="A175" s="18" t="s">
        <v>45</v>
      </c>
      <c r="B175" s="17">
        <v>45080</v>
      </c>
      <c r="C175" s="1"/>
      <c r="D175" s="18" t="s">
        <v>593</v>
      </c>
      <c r="E175" s="19" t="s">
        <v>594</v>
      </c>
      <c r="F175" s="29">
        <v>1230401</v>
      </c>
      <c r="G175" s="1"/>
      <c r="H175" s="1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14.5">
      <c r="A176" s="18" t="s">
        <v>45</v>
      </c>
      <c r="B176" s="17">
        <v>45080</v>
      </c>
      <c r="C176" s="1"/>
      <c r="D176" s="18" t="s">
        <v>613</v>
      </c>
      <c r="E176" s="19" t="s">
        <v>614</v>
      </c>
      <c r="F176" s="29">
        <v>1230401</v>
      </c>
      <c r="G176" s="1"/>
      <c r="H176" s="1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14.5">
      <c r="A177" s="18" t="s">
        <v>45</v>
      </c>
      <c r="B177" s="17">
        <v>45080</v>
      </c>
      <c r="C177" s="1"/>
      <c r="D177" s="18" t="s">
        <v>547</v>
      </c>
      <c r="E177" s="19" t="s">
        <v>687</v>
      </c>
      <c r="F177" s="29">
        <v>1230401</v>
      </c>
      <c r="G177" s="1"/>
      <c r="H177" s="1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</row>
    <row r="178" spans="1:26" ht="14.5">
      <c r="A178" s="127" t="s">
        <v>346</v>
      </c>
      <c r="B178" s="17">
        <v>45043</v>
      </c>
      <c r="C178" s="108" t="s">
        <v>1080</v>
      </c>
      <c r="D178" s="1" t="s">
        <v>1105</v>
      </c>
      <c r="E178" s="25" t="s">
        <v>1111</v>
      </c>
      <c r="F178" s="1">
        <v>268484</v>
      </c>
      <c r="G178" s="1" t="s">
        <v>1104</v>
      </c>
      <c r="H178" s="1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14.5">
      <c r="A179" s="18" t="s">
        <v>346</v>
      </c>
      <c r="B179" s="17">
        <v>45078</v>
      </c>
      <c r="C179" s="1" t="s">
        <v>177</v>
      </c>
      <c r="D179" s="18" t="s">
        <v>204</v>
      </c>
      <c r="E179" s="19" t="s">
        <v>347</v>
      </c>
      <c r="F179" s="29">
        <v>268484</v>
      </c>
      <c r="G179" s="1"/>
      <c r="H179" s="1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14.5">
      <c r="A180" s="18" t="s">
        <v>534</v>
      </c>
      <c r="B180" s="17">
        <v>45080</v>
      </c>
      <c r="C180" s="1"/>
      <c r="D180" s="18" t="s">
        <v>535</v>
      </c>
      <c r="E180" s="19" t="s">
        <v>536</v>
      </c>
      <c r="F180" s="29">
        <v>975</v>
      </c>
      <c r="G180" s="18"/>
      <c r="H180" s="1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4.5">
      <c r="A181" s="18" t="s">
        <v>534</v>
      </c>
      <c r="B181" s="17">
        <v>45080</v>
      </c>
      <c r="C181" s="1"/>
      <c r="D181" s="18" t="s">
        <v>627</v>
      </c>
      <c r="E181" s="19" t="s">
        <v>628</v>
      </c>
      <c r="F181" s="29">
        <v>975</v>
      </c>
      <c r="G181" s="1"/>
      <c r="H181" s="1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</row>
    <row r="182" spans="1:26" ht="14.5">
      <c r="A182" s="23" t="s">
        <v>1000</v>
      </c>
      <c r="B182" s="17">
        <v>45063</v>
      </c>
      <c r="C182" s="108" t="s">
        <v>937</v>
      </c>
      <c r="D182" s="23" t="s">
        <v>986</v>
      </c>
      <c r="E182" s="65" t="s">
        <v>1001</v>
      </c>
      <c r="F182" s="29">
        <v>23534</v>
      </c>
      <c r="G182" s="1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14.5">
      <c r="A183" s="18" t="s">
        <v>1218</v>
      </c>
      <c r="B183" s="111">
        <v>45019</v>
      </c>
      <c r="C183" s="108" t="s">
        <v>1194</v>
      </c>
      <c r="D183" s="25" t="s">
        <v>1219</v>
      </c>
      <c r="E183" s="18"/>
      <c r="F183" s="74">
        <v>212391373</v>
      </c>
      <c r="G183" s="74"/>
      <c r="H183" s="1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</row>
    <row r="184" spans="1:26" ht="14.5">
      <c r="A184" s="71" t="s">
        <v>1218</v>
      </c>
      <c r="B184" s="111">
        <v>45023</v>
      </c>
      <c r="C184" s="108" t="s">
        <v>1220</v>
      </c>
      <c r="D184" s="123" t="s">
        <v>1221</v>
      </c>
      <c r="E184" s="112"/>
      <c r="F184" s="121">
        <v>212391373</v>
      </c>
      <c r="G184" s="121" t="s">
        <v>1064</v>
      </c>
      <c r="H184" s="1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14.5">
      <c r="A185" s="18" t="s">
        <v>1222</v>
      </c>
      <c r="B185" s="111">
        <v>45019</v>
      </c>
      <c r="C185" s="108" t="s">
        <v>1194</v>
      </c>
      <c r="D185" s="25" t="s">
        <v>1223</v>
      </c>
      <c r="E185" s="124"/>
      <c r="F185" s="74">
        <v>212391373</v>
      </c>
      <c r="G185" s="74"/>
      <c r="H185" s="1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</row>
    <row r="186" spans="1:26" ht="14.5">
      <c r="A186" s="18" t="s">
        <v>240</v>
      </c>
      <c r="B186" s="17">
        <v>45078</v>
      </c>
      <c r="C186" s="1" t="s">
        <v>177</v>
      </c>
      <c r="D186" s="18" t="s">
        <v>204</v>
      </c>
      <c r="E186" s="19" t="s">
        <v>241</v>
      </c>
      <c r="F186" s="29">
        <v>5150</v>
      </c>
      <c r="G186" s="1"/>
      <c r="H186" s="1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14.5">
      <c r="A187" s="61" t="s">
        <v>512</v>
      </c>
      <c r="B187" s="11">
        <v>45063</v>
      </c>
      <c r="C187" s="115" t="s">
        <v>937</v>
      </c>
      <c r="D187" s="61" t="s">
        <v>969</v>
      </c>
      <c r="E187" s="62" t="s">
        <v>970</v>
      </c>
      <c r="F187" s="28">
        <v>5479745</v>
      </c>
      <c r="G187" s="1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14.5">
      <c r="A188" s="23" t="s">
        <v>512</v>
      </c>
      <c r="B188" s="17">
        <v>45083</v>
      </c>
      <c r="C188" s="1"/>
      <c r="D188" s="23" t="s">
        <v>822</v>
      </c>
      <c r="E188" s="65" t="s">
        <v>845</v>
      </c>
      <c r="F188" s="29">
        <v>5479745</v>
      </c>
      <c r="G188" s="1"/>
      <c r="H188" s="1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</row>
    <row r="189" spans="1:26" ht="14.5">
      <c r="A189" s="18" t="s">
        <v>308</v>
      </c>
      <c r="B189" s="17">
        <v>45078</v>
      </c>
      <c r="C189" s="1" t="s">
        <v>177</v>
      </c>
      <c r="D189" s="18" t="s">
        <v>204</v>
      </c>
      <c r="E189" s="19" t="s">
        <v>309</v>
      </c>
      <c r="F189" s="29">
        <v>540105</v>
      </c>
      <c r="G189" s="1"/>
      <c r="H189" s="1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4.5">
      <c r="A190" s="15" t="s">
        <v>710</v>
      </c>
      <c r="B190" s="17">
        <v>45081</v>
      </c>
      <c r="C190" s="1"/>
      <c r="D190" s="15" t="s">
        <v>711</v>
      </c>
      <c r="E190" s="16" t="s">
        <v>712</v>
      </c>
      <c r="F190" s="28">
        <v>41749315</v>
      </c>
      <c r="G190" s="1"/>
      <c r="H190" s="1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4.5">
      <c r="A191" s="15" t="s">
        <v>710</v>
      </c>
      <c r="B191" s="17">
        <v>45081</v>
      </c>
      <c r="C191" s="1"/>
      <c r="D191" s="15" t="s">
        <v>719</v>
      </c>
      <c r="E191" s="16" t="s">
        <v>720</v>
      </c>
      <c r="F191" s="28">
        <v>41749315</v>
      </c>
      <c r="G191" s="1"/>
      <c r="H191" s="1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14.5">
      <c r="A192" s="18" t="s">
        <v>31</v>
      </c>
      <c r="B192" s="17">
        <v>45078</v>
      </c>
      <c r="C192" s="1" t="s">
        <v>22</v>
      </c>
      <c r="D192" s="18" t="s">
        <v>24</v>
      </c>
      <c r="E192" s="19" t="s">
        <v>32</v>
      </c>
      <c r="F192" s="1">
        <v>13398</v>
      </c>
      <c r="G192" s="1" t="s">
        <v>28</v>
      </c>
      <c r="H192" s="3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14.5">
      <c r="A193" s="18" t="s">
        <v>31</v>
      </c>
      <c r="B193" s="17">
        <v>45078</v>
      </c>
      <c r="C193" s="1" t="s">
        <v>22</v>
      </c>
      <c r="D193" s="18" t="s">
        <v>63</v>
      </c>
      <c r="E193" s="19" t="s">
        <v>72</v>
      </c>
      <c r="F193" s="1">
        <v>13398</v>
      </c>
      <c r="G193" s="1" t="s">
        <v>67</v>
      </c>
      <c r="H193" s="3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14.5">
      <c r="A194" s="18" t="s">
        <v>31</v>
      </c>
      <c r="B194" s="17">
        <v>45078</v>
      </c>
      <c r="C194" s="1" t="s">
        <v>22</v>
      </c>
      <c r="D194" s="18" t="s">
        <v>118</v>
      </c>
      <c r="E194" s="19" t="s">
        <v>119</v>
      </c>
      <c r="F194" s="1">
        <v>13398</v>
      </c>
      <c r="G194" s="1"/>
      <c r="H194" s="1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</row>
    <row r="195" spans="1:26" ht="14.5">
      <c r="A195" s="18" t="s">
        <v>31</v>
      </c>
      <c r="B195" s="17">
        <v>45080</v>
      </c>
      <c r="C195" s="1"/>
      <c r="D195" s="18" t="s">
        <v>540</v>
      </c>
      <c r="E195" s="19" t="s">
        <v>589</v>
      </c>
      <c r="F195" s="29">
        <v>13398</v>
      </c>
      <c r="G195" s="1"/>
      <c r="H195" s="1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</row>
    <row r="196" spans="1:26" ht="14.5">
      <c r="A196" s="18" t="s">
        <v>31</v>
      </c>
      <c r="B196" s="17">
        <v>45080</v>
      </c>
      <c r="C196" s="1"/>
      <c r="D196" s="18" t="s">
        <v>618</v>
      </c>
      <c r="E196" s="19" t="s">
        <v>624</v>
      </c>
      <c r="F196" s="29">
        <v>13398</v>
      </c>
      <c r="G196" s="1"/>
      <c r="H196" s="1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14.5">
      <c r="A197" s="18" t="s">
        <v>31</v>
      </c>
      <c r="B197" s="17">
        <v>45080</v>
      </c>
      <c r="C197" s="1"/>
      <c r="D197" s="18" t="s">
        <v>547</v>
      </c>
      <c r="E197" s="19" t="s">
        <v>684</v>
      </c>
      <c r="F197" s="29">
        <v>13398</v>
      </c>
      <c r="G197" s="1"/>
      <c r="H197" s="1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14.5">
      <c r="A198" s="15" t="s">
        <v>31</v>
      </c>
      <c r="B198" s="17">
        <v>45081</v>
      </c>
      <c r="C198" s="1"/>
      <c r="D198" s="15" t="s">
        <v>618</v>
      </c>
      <c r="E198" s="16" t="s">
        <v>624</v>
      </c>
      <c r="F198" s="28">
        <v>13398</v>
      </c>
      <c r="G198" s="1"/>
      <c r="H198" s="1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14.5">
      <c r="A199" s="18" t="s">
        <v>632</v>
      </c>
      <c r="B199" s="17">
        <v>45080</v>
      </c>
      <c r="C199" s="1"/>
      <c r="D199" s="18" t="s">
        <v>629</v>
      </c>
      <c r="E199" s="19" t="s">
        <v>633</v>
      </c>
      <c r="F199" s="29">
        <v>392</v>
      </c>
      <c r="G199" s="1"/>
      <c r="H199" s="1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4.5">
      <c r="A200" s="18" t="s">
        <v>314</v>
      </c>
      <c r="B200" s="17">
        <v>45043</v>
      </c>
      <c r="C200" s="108" t="s">
        <v>1080</v>
      </c>
      <c r="D200" s="18" t="s">
        <v>1100</v>
      </c>
      <c r="E200" s="19" t="s">
        <v>1141</v>
      </c>
      <c r="F200" s="29">
        <v>97595</v>
      </c>
      <c r="G200" s="1" t="s">
        <v>1104</v>
      </c>
      <c r="H200" s="1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14.5">
      <c r="A201" s="18" t="s">
        <v>314</v>
      </c>
      <c r="B201" s="17">
        <v>45078</v>
      </c>
      <c r="C201" s="1" t="s">
        <v>177</v>
      </c>
      <c r="D201" s="18" t="s">
        <v>204</v>
      </c>
      <c r="E201" s="19" t="s">
        <v>315</v>
      </c>
      <c r="F201" s="29">
        <v>97595</v>
      </c>
      <c r="G201" s="1"/>
      <c r="H201" s="1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14.5">
      <c r="A202" s="15" t="s">
        <v>445</v>
      </c>
      <c r="B202" s="17">
        <v>45079</v>
      </c>
      <c r="C202" s="1"/>
      <c r="D202" s="15" t="s">
        <v>446</v>
      </c>
      <c r="E202" s="16" t="s">
        <v>447</v>
      </c>
      <c r="F202" s="28">
        <v>5400021</v>
      </c>
      <c r="G202" s="1"/>
      <c r="H202" s="1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14.5">
      <c r="A203" s="15" t="s">
        <v>445</v>
      </c>
      <c r="B203" s="17">
        <v>45079</v>
      </c>
      <c r="C203" s="1"/>
      <c r="D203" s="15" t="s">
        <v>454</v>
      </c>
      <c r="E203" s="16" t="s">
        <v>455</v>
      </c>
      <c r="F203" s="28">
        <v>5400021</v>
      </c>
      <c r="G203" s="1"/>
      <c r="H203" s="1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14.5">
      <c r="A204" s="18" t="s">
        <v>230</v>
      </c>
      <c r="B204" s="17">
        <v>45043</v>
      </c>
      <c r="C204" s="108" t="s">
        <v>1080</v>
      </c>
      <c r="D204" s="18" t="s">
        <v>1100</v>
      </c>
      <c r="E204" s="19" t="s">
        <v>1172</v>
      </c>
      <c r="F204" s="29">
        <v>5558</v>
      </c>
      <c r="G204" s="1" t="s">
        <v>1104</v>
      </c>
      <c r="H204" s="1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14.5">
      <c r="A205" s="18" t="s">
        <v>230</v>
      </c>
      <c r="B205" s="17">
        <v>45078</v>
      </c>
      <c r="C205" s="1" t="s">
        <v>177</v>
      </c>
      <c r="D205" s="18" t="s">
        <v>204</v>
      </c>
      <c r="E205" s="19" t="s">
        <v>231</v>
      </c>
      <c r="F205" s="29">
        <v>5558</v>
      </c>
      <c r="G205" s="1"/>
      <c r="H205" s="1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14.5">
      <c r="A206" s="18" t="s">
        <v>206</v>
      </c>
      <c r="B206" s="17">
        <v>45043</v>
      </c>
      <c r="C206" s="108" t="s">
        <v>1080</v>
      </c>
      <c r="D206" s="18" t="s">
        <v>1100</v>
      </c>
      <c r="E206" s="19" t="s">
        <v>1124</v>
      </c>
      <c r="F206" s="29">
        <v>55631</v>
      </c>
      <c r="G206" s="1" t="s">
        <v>1104</v>
      </c>
      <c r="H206" s="1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14.5">
      <c r="A207" s="18" t="s">
        <v>206</v>
      </c>
      <c r="B207" s="17">
        <v>45078</v>
      </c>
      <c r="C207" s="1" t="s">
        <v>177</v>
      </c>
      <c r="D207" s="18" t="s">
        <v>204</v>
      </c>
      <c r="E207" s="19" t="s">
        <v>207</v>
      </c>
      <c r="F207" s="29">
        <v>55631</v>
      </c>
      <c r="G207" s="1"/>
      <c r="H207" s="1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14.5">
      <c r="A208" s="18" t="s">
        <v>322</v>
      </c>
      <c r="B208" s="17">
        <v>45078</v>
      </c>
      <c r="C208" s="1" t="s">
        <v>177</v>
      </c>
      <c r="D208" s="18" t="s">
        <v>204</v>
      </c>
      <c r="E208" s="19" t="s">
        <v>323</v>
      </c>
      <c r="F208" s="29">
        <v>42736</v>
      </c>
      <c r="G208" s="1"/>
      <c r="H208" s="1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4.5">
      <c r="A209" s="15" t="s">
        <v>490</v>
      </c>
      <c r="B209" s="17">
        <v>45079</v>
      </c>
      <c r="C209" s="1"/>
      <c r="D209" s="15" t="s">
        <v>491</v>
      </c>
      <c r="E209" s="16" t="s">
        <v>492</v>
      </c>
      <c r="F209" s="28">
        <v>583684</v>
      </c>
      <c r="G209" s="1"/>
      <c r="H209" s="1"/>
    </row>
    <row r="210" spans="1:26" ht="14.5">
      <c r="A210" s="15" t="s">
        <v>490</v>
      </c>
      <c r="B210" s="17">
        <v>45079</v>
      </c>
      <c r="C210" s="1"/>
      <c r="D210" s="15" t="s">
        <v>493</v>
      </c>
      <c r="E210" s="16" t="s">
        <v>494</v>
      </c>
      <c r="F210" s="128">
        <v>583684</v>
      </c>
      <c r="G210" s="1"/>
      <c r="H210" s="1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4.5">
      <c r="A211" s="15" t="s">
        <v>490</v>
      </c>
      <c r="B211" s="17">
        <v>45079</v>
      </c>
      <c r="C211" s="1"/>
      <c r="D211" s="15" t="s">
        <v>495</v>
      </c>
      <c r="E211" s="16" t="s">
        <v>496</v>
      </c>
      <c r="F211" s="28">
        <v>583684</v>
      </c>
      <c r="G211" s="1"/>
      <c r="H211" s="1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4.5">
      <c r="A212" s="3" t="s">
        <v>895</v>
      </c>
      <c r="B212" s="17">
        <v>45084</v>
      </c>
      <c r="C212" s="1"/>
      <c r="D212" s="1" t="s">
        <v>896</v>
      </c>
      <c r="E212" s="25" t="s">
        <v>897</v>
      </c>
      <c r="F212" s="119">
        <v>5400</v>
      </c>
      <c r="G212" s="1"/>
      <c r="H212" s="1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4.5">
      <c r="A213" s="23" t="s">
        <v>779</v>
      </c>
      <c r="B213" s="17">
        <v>45082</v>
      </c>
      <c r="C213" s="1"/>
      <c r="D213" s="66" t="s">
        <v>769</v>
      </c>
      <c r="E213" s="65" t="s">
        <v>780</v>
      </c>
      <c r="F213" s="29">
        <v>10912</v>
      </c>
      <c r="G213" s="1"/>
      <c r="H213" s="1"/>
      <c r="I213" s="13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4.5">
      <c r="A214" s="23" t="s">
        <v>741</v>
      </c>
      <c r="B214" s="17">
        <v>45082</v>
      </c>
      <c r="C214" s="1"/>
      <c r="D214" s="23" t="s">
        <v>724</v>
      </c>
      <c r="E214" s="65" t="s">
        <v>742</v>
      </c>
      <c r="F214" s="29">
        <v>3061</v>
      </c>
      <c r="G214" s="1"/>
      <c r="H214" s="1"/>
      <c r="I214" s="13"/>
    </row>
    <row r="215" spans="1:26" ht="14.5">
      <c r="A215" s="18" t="s">
        <v>485</v>
      </c>
      <c r="B215" s="17">
        <v>45079</v>
      </c>
      <c r="C215" s="1"/>
      <c r="D215" s="18" t="s">
        <v>483</v>
      </c>
      <c r="E215" s="19" t="s">
        <v>486</v>
      </c>
      <c r="F215" s="29">
        <v>32601</v>
      </c>
      <c r="G215" s="1"/>
      <c r="H215" s="1"/>
      <c r="I215" s="21"/>
    </row>
    <row r="216" spans="1:26" ht="14.5">
      <c r="A216" s="23" t="s">
        <v>763</v>
      </c>
      <c r="B216" s="17">
        <v>45082</v>
      </c>
      <c r="C216" s="1"/>
      <c r="D216" s="23" t="s">
        <v>713</v>
      </c>
      <c r="E216" s="65" t="s">
        <v>764</v>
      </c>
      <c r="F216" s="29">
        <v>248742</v>
      </c>
      <c r="G216" s="1"/>
      <c r="H216" s="1"/>
    </row>
    <row r="217" spans="1:26" ht="14.5">
      <c r="A217" s="18" t="s">
        <v>290</v>
      </c>
      <c r="B217" s="17">
        <v>45043</v>
      </c>
      <c r="C217" s="108" t="s">
        <v>1080</v>
      </c>
      <c r="D217" s="18" t="s">
        <v>1100</v>
      </c>
      <c r="E217" s="25" t="s">
        <v>1171</v>
      </c>
      <c r="F217" s="1">
        <v>447982</v>
      </c>
      <c r="G217" s="1" t="s">
        <v>1104</v>
      </c>
      <c r="H217" s="1"/>
    </row>
    <row r="218" spans="1:26" ht="14.5">
      <c r="A218" s="18" t="s">
        <v>290</v>
      </c>
      <c r="B218" s="17">
        <v>45078</v>
      </c>
      <c r="C218" s="1" t="s">
        <v>177</v>
      </c>
      <c r="D218" s="18" t="s">
        <v>204</v>
      </c>
      <c r="E218" s="19" t="s">
        <v>291</v>
      </c>
      <c r="F218" s="29">
        <v>447982</v>
      </c>
      <c r="G218" s="1"/>
      <c r="H218" s="1"/>
    </row>
    <row r="219" spans="1:26" ht="14.5">
      <c r="A219" s="23" t="s">
        <v>771</v>
      </c>
      <c r="B219" s="17">
        <v>45082</v>
      </c>
      <c r="C219" s="1"/>
      <c r="D219" s="66" t="s">
        <v>769</v>
      </c>
      <c r="E219" s="65" t="s">
        <v>772</v>
      </c>
      <c r="F219" s="29">
        <v>212</v>
      </c>
      <c r="G219" s="1"/>
      <c r="H219" s="1"/>
    </row>
    <row r="220" spans="1:26" ht="14.5">
      <c r="A220" s="1" t="s">
        <v>53</v>
      </c>
      <c r="B220" s="17">
        <v>45043</v>
      </c>
      <c r="C220" s="108" t="s">
        <v>1059</v>
      </c>
      <c r="D220" s="71" t="s">
        <v>1070</v>
      </c>
      <c r="E220" s="25" t="s">
        <v>1071</v>
      </c>
      <c r="F220" s="1">
        <v>130302</v>
      </c>
      <c r="G220" s="1" t="s">
        <v>1064</v>
      </c>
      <c r="H220" s="1"/>
    </row>
    <row r="221" spans="1:26" ht="14.5">
      <c r="A221" s="18" t="s">
        <v>53</v>
      </c>
      <c r="B221" s="17">
        <v>45078</v>
      </c>
      <c r="C221" s="1" t="s">
        <v>22</v>
      </c>
      <c r="D221" s="22" t="s">
        <v>54</v>
      </c>
      <c r="E221" s="19" t="s">
        <v>55</v>
      </c>
      <c r="F221" s="1">
        <v>130302</v>
      </c>
      <c r="G221" s="1" t="s">
        <v>28</v>
      </c>
      <c r="H221" s="1"/>
    </row>
    <row r="222" spans="1:26" ht="14.5">
      <c r="A222" s="18" t="s">
        <v>53</v>
      </c>
      <c r="B222" s="17">
        <v>45079</v>
      </c>
      <c r="C222" s="1" t="s">
        <v>370</v>
      </c>
      <c r="D222" s="22" t="s">
        <v>421</v>
      </c>
      <c r="E222" s="19" t="s">
        <v>423</v>
      </c>
      <c r="F222" s="29">
        <v>130302</v>
      </c>
      <c r="G222" s="1"/>
      <c r="H222" s="1"/>
    </row>
    <row r="223" spans="1:26" ht="14.5">
      <c r="A223" s="18" t="s">
        <v>53</v>
      </c>
      <c r="B223" s="17">
        <v>45079</v>
      </c>
      <c r="C223" s="1"/>
      <c r="D223" s="18" t="s">
        <v>458</v>
      </c>
      <c r="E223" s="19" t="s">
        <v>459</v>
      </c>
      <c r="F223" s="29">
        <v>130302</v>
      </c>
      <c r="G223" s="1"/>
      <c r="H223" s="1"/>
    </row>
    <row r="224" spans="1:26" ht="14.5">
      <c r="A224" s="18" t="s">
        <v>53</v>
      </c>
      <c r="B224" s="17">
        <v>45080</v>
      </c>
      <c r="C224" s="1"/>
      <c r="D224" s="22" t="s">
        <v>529</v>
      </c>
      <c r="E224" s="19" t="s">
        <v>571</v>
      </c>
      <c r="F224" s="29">
        <v>130302</v>
      </c>
      <c r="G224" s="1"/>
      <c r="H224" s="1"/>
    </row>
    <row r="225" spans="1:26" ht="14.5">
      <c r="A225" s="18" t="s">
        <v>53</v>
      </c>
      <c r="B225" s="17">
        <v>45080</v>
      </c>
      <c r="C225" s="1"/>
      <c r="D225" s="18" t="s">
        <v>545</v>
      </c>
      <c r="E225" s="19" t="s">
        <v>648</v>
      </c>
      <c r="F225" s="29">
        <v>130302</v>
      </c>
      <c r="G225" s="1"/>
      <c r="H225" s="1"/>
    </row>
    <row r="226" spans="1:26" ht="14.5">
      <c r="A226" s="18" t="s">
        <v>53</v>
      </c>
      <c r="B226" s="17">
        <v>45080</v>
      </c>
      <c r="C226" s="1"/>
      <c r="D226" s="18" t="s">
        <v>666</v>
      </c>
      <c r="E226" s="19" t="s">
        <v>667</v>
      </c>
      <c r="F226" s="29">
        <v>130302</v>
      </c>
      <c r="G226" s="1"/>
      <c r="H226" s="1"/>
    </row>
    <row r="227" spans="1:26" ht="14.5">
      <c r="A227" s="23" t="s">
        <v>731</v>
      </c>
      <c r="B227" s="17">
        <v>45082</v>
      </c>
      <c r="C227" s="1"/>
      <c r="D227" s="23" t="s">
        <v>724</v>
      </c>
      <c r="E227" s="65" t="s">
        <v>732</v>
      </c>
      <c r="F227" s="29">
        <v>8365</v>
      </c>
      <c r="G227" s="1"/>
      <c r="H227" s="1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5">
      <c r="A228" s="23" t="s">
        <v>775</v>
      </c>
      <c r="B228" s="17">
        <v>45082</v>
      </c>
      <c r="C228" s="1"/>
      <c r="D228" s="66" t="s">
        <v>769</v>
      </c>
      <c r="E228" s="65" t="s">
        <v>776</v>
      </c>
      <c r="F228" s="29">
        <v>22719</v>
      </c>
      <c r="G228" s="1"/>
      <c r="H228" s="1"/>
    </row>
    <row r="229" spans="1:26" ht="14.5">
      <c r="A229" s="18" t="s">
        <v>242</v>
      </c>
      <c r="B229" s="17">
        <v>45043</v>
      </c>
      <c r="C229" s="108" t="s">
        <v>1080</v>
      </c>
      <c r="D229" s="18" t="s">
        <v>1100</v>
      </c>
      <c r="E229" s="19" t="s">
        <v>1129</v>
      </c>
      <c r="F229" s="29">
        <v>93243</v>
      </c>
      <c r="G229" s="1" t="s">
        <v>1104</v>
      </c>
      <c r="H229" s="1"/>
    </row>
    <row r="230" spans="1:26" ht="14.5">
      <c r="A230" s="18" t="s">
        <v>242</v>
      </c>
      <c r="B230" s="17">
        <v>45078</v>
      </c>
      <c r="C230" s="1" t="s">
        <v>177</v>
      </c>
      <c r="D230" s="18" t="s">
        <v>204</v>
      </c>
      <c r="E230" s="19" t="s">
        <v>243</v>
      </c>
      <c r="F230" s="29">
        <v>93243</v>
      </c>
      <c r="G230" s="1"/>
      <c r="H230" s="1"/>
    </row>
    <row r="231" spans="1:26" ht="14.5">
      <c r="A231" s="23" t="s">
        <v>745</v>
      </c>
      <c r="B231" s="17">
        <v>45082</v>
      </c>
      <c r="C231" s="1"/>
      <c r="D231" s="23" t="s">
        <v>724</v>
      </c>
      <c r="E231" s="65" t="s">
        <v>746</v>
      </c>
      <c r="F231" s="29">
        <v>774</v>
      </c>
      <c r="G231" s="1"/>
      <c r="H231" s="1"/>
      <c r="I231" s="2"/>
    </row>
    <row r="232" spans="1:26" ht="14.5">
      <c r="A232" s="23" t="s">
        <v>733</v>
      </c>
      <c r="B232" s="17">
        <v>45082</v>
      </c>
      <c r="C232" s="1"/>
      <c r="D232" s="23" t="s">
        <v>724</v>
      </c>
      <c r="E232" s="65" t="s">
        <v>734</v>
      </c>
      <c r="F232" s="29">
        <v>45720</v>
      </c>
      <c r="G232" s="1"/>
      <c r="H232" s="1"/>
    </row>
    <row r="233" spans="1:26" ht="14.5">
      <c r="A233" s="23" t="s">
        <v>739</v>
      </c>
      <c r="B233" s="17">
        <v>45082</v>
      </c>
      <c r="C233" s="1"/>
      <c r="D233" s="23" t="s">
        <v>724</v>
      </c>
      <c r="E233" s="65" t="s">
        <v>740</v>
      </c>
      <c r="F233" s="29">
        <v>1440</v>
      </c>
      <c r="G233" s="1"/>
      <c r="H233" s="1"/>
      <c r="I233" s="2"/>
    </row>
    <row r="234" spans="1:26" ht="14.5">
      <c r="A234" s="15" t="s">
        <v>1032</v>
      </c>
      <c r="B234" s="11">
        <v>45063</v>
      </c>
      <c r="C234" s="115" t="s">
        <v>937</v>
      </c>
      <c r="D234" s="15" t="s">
        <v>1031</v>
      </c>
      <c r="E234" s="16" t="s">
        <v>1033</v>
      </c>
      <c r="F234" s="28">
        <v>776025</v>
      </c>
      <c r="G234" s="1"/>
      <c r="H234" s="29"/>
    </row>
    <row r="235" spans="1:26" ht="14.5">
      <c r="A235" s="15" t="s">
        <v>408</v>
      </c>
      <c r="B235" s="17">
        <v>45079</v>
      </c>
      <c r="C235" s="1" t="s">
        <v>12</v>
      </c>
      <c r="D235" s="15" t="s">
        <v>406</v>
      </c>
      <c r="E235" s="16" t="s">
        <v>409</v>
      </c>
      <c r="F235" s="28">
        <v>776025</v>
      </c>
      <c r="G235" s="1"/>
      <c r="H235" s="1"/>
    </row>
    <row r="236" spans="1:26" ht="14.5">
      <c r="A236" s="15" t="s">
        <v>408</v>
      </c>
      <c r="B236" s="17">
        <v>45079</v>
      </c>
      <c r="C236" s="1"/>
      <c r="D236" s="15" t="s">
        <v>437</v>
      </c>
      <c r="E236" s="16" t="s">
        <v>438</v>
      </c>
      <c r="F236" s="28">
        <v>776025</v>
      </c>
      <c r="G236" s="1"/>
      <c r="H236" s="1"/>
    </row>
    <row r="237" spans="1:26" ht="14.5">
      <c r="A237" s="15" t="s">
        <v>408</v>
      </c>
      <c r="B237" s="17">
        <v>45079</v>
      </c>
      <c r="C237" s="1"/>
      <c r="D237" s="15" t="s">
        <v>439</v>
      </c>
      <c r="E237" s="16" t="s">
        <v>441</v>
      </c>
      <c r="F237" s="28">
        <v>776025</v>
      </c>
      <c r="G237" s="1"/>
      <c r="H237" s="1"/>
    </row>
    <row r="238" spans="1:26" ht="14.5">
      <c r="A238" s="127" t="s">
        <v>246</v>
      </c>
      <c r="B238" s="17">
        <v>45043</v>
      </c>
      <c r="C238" s="108" t="s">
        <v>1080</v>
      </c>
      <c r="D238" s="1" t="s">
        <v>1105</v>
      </c>
      <c r="E238" s="25" t="s">
        <v>1108</v>
      </c>
      <c r="F238" s="1">
        <v>167990</v>
      </c>
      <c r="G238" s="1" t="s">
        <v>1104</v>
      </c>
      <c r="H238" s="1"/>
    </row>
    <row r="239" spans="1:26" ht="14.5">
      <c r="A239" s="18" t="s">
        <v>246</v>
      </c>
      <c r="B239" s="17">
        <v>45078</v>
      </c>
      <c r="C239" s="1" t="s">
        <v>177</v>
      </c>
      <c r="D239" s="18" t="s">
        <v>204</v>
      </c>
      <c r="E239" s="19" t="s">
        <v>247</v>
      </c>
      <c r="F239" s="29">
        <v>167990</v>
      </c>
      <c r="G239" s="1"/>
      <c r="H239" s="1"/>
    </row>
    <row r="240" spans="1:26" ht="14.5">
      <c r="A240" s="23" t="s">
        <v>246</v>
      </c>
      <c r="B240" s="17">
        <v>45082</v>
      </c>
      <c r="C240" s="1"/>
      <c r="D240" s="23" t="s">
        <v>799</v>
      </c>
      <c r="E240" s="65" t="s">
        <v>802</v>
      </c>
      <c r="F240" s="29">
        <v>167990</v>
      </c>
      <c r="G240" s="1"/>
      <c r="H240" s="1"/>
    </row>
    <row r="241" spans="1:26" ht="14.5">
      <c r="A241" s="15" t="s">
        <v>482</v>
      </c>
      <c r="B241" s="17">
        <v>45079</v>
      </c>
      <c r="C241" s="1"/>
      <c r="D241" s="15" t="s">
        <v>483</v>
      </c>
      <c r="E241" s="16" t="s">
        <v>484</v>
      </c>
      <c r="F241" s="28">
        <v>901136</v>
      </c>
      <c r="G241" s="1"/>
      <c r="H241" s="1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5">
      <c r="A242" s="15" t="s">
        <v>482</v>
      </c>
      <c r="B242" s="17">
        <v>45081</v>
      </c>
      <c r="C242" s="1"/>
      <c r="D242" s="15" t="s">
        <v>701</v>
      </c>
      <c r="E242" s="16" t="s">
        <v>702</v>
      </c>
      <c r="F242" s="28">
        <v>901136</v>
      </c>
      <c r="G242" s="1"/>
      <c r="H242" s="1"/>
    </row>
    <row r="243" spans="1:26" ht="14.5">
      <c r="A243" s="15" t="s">
        <v>482</v>
      </c>
      <c r="B243" s="17">
        <v>45081</v>
      </c>
      <c r="C243" s="1"/>
      <c r="D243" s="15" t="s">
        <v>713</v>
      </c>
      <c r="E243" s="16" t="s">
        <v>714</v>
      </c>
      <c r="F243" s="28">
        <v>901136</v>
      </c>
      <c r="G243" s="1"/>
      <c r="H243" s="1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5">
      <c r="A244" s="61" t="s">
        <v>482</v>
      </c>
      <c r="B244" s="17">
        <v>45082</v>
      </c>
      <c r="C244" s="1"/>
      <c r="D244" s="61" t="s">
        <v>726</v>
      </c>
      <c r="E244" s="62" t="s">
        <v>727</v>
      </c>
      <c r="F244" s="28">
        <v>901136</v>
      </c>
      <c r="G244" s="1"/>
      <c r="H244" s="1"/>
    </row>
    <row r="245" spans="1:26" ht="14.5">
      <c r="A245" s="15" t="s">
        <v>1029</v>
      </c>
      <c r="B245" s="11">
        <v>45063</v>
      </c>
      <c r="C245" s="115" t="s">
        <v>937</v>
      </c>
      <c r="D245" s="15" t="s">
        <v>1028</v>
      </c>
      <c r="E245" s="16" t="s">
        <v>1030</v>
      </c>
      <c r="F245" s="28">
        <v>2374759</v>
      </c>
      <c r="G245" s="1"/>
      <c r="H245" s="29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5">
      <c r="A246" s="23" t="s">
        <v>783</v>
      </c>
      <c r="B246" s="17">
        <v>45082</v>
      </c>
      <c r="C246" s="1"/>
      <c r="D246" s="66" t="s">
        <v>769</v>
      </c>
      <c r="E246" s="65" t="s">
        <v>784</v>
      </c>
      <c r="F246" s="29">
        <v>301</v>
      </c>
      <c r="G246" s="1"/>
      <c r="H246" s="1"/>
    </row>
    <row r="247" spans="1:26" ht="14.5">
      <c r="A247" s="18" t="s">
        <v>222</v>
      </c>
      <c r="B247" s="17">
        <v>45078</v>
      </c>
      <c r="C247" s="1" t="s">
        <v>177</v>
      </c>
      <c r="D247" s="18" t="s">
        <v>204</v>
      </c>
      <c r="E247" s="19" t="s">
        <v>223</v>
      </c>
      <c r="F247" s="29">
        <v>149003</v>
      </c>
      <c r="G247" s="1"/>
      <c r="H247" s="1"/>
    </row>
    <row r="248" spans="1:26" ht="14.5">
      <c r="A248" s="18" t="s">
        <v>431</v>
      </c>
      <c r="B248" s="17">
        <v>45079</v>
      </c>
      <c r="C248" s="1"/>
      <c r="D248" s="18" t="s">
        <v>432</v>
      </c>
      <c r="E248" s="19" t="s">
        <v>433</v>
      </c>
      <c r="F248" s="29">
        <v>844151</v>
      </c>
      <c r="G248" s="1"/>
      <c r="H248" s="1"/>
    </row>
    <row r="249" spans="1:26" ht="14.5">
      <c r="A249" s="54" t="s">
        <v>828</v>
      </c>
      <c r="B249" s="114">
        <v>44988</v>
      </c>
      <c r="C249" s="115" t="s">
        <v>1180</v>
      </c>
      <c r="D249" s="54" t="s">
        <v>1206</v>
      </c>
      <c r="E249" s="16" t="s">
        <v>1224</v>
      </c>
      <c r="F249" s="76">
        <v>250347</v>
      </c>
      <c r="G249" s="109"/>
      <c r="H249" s="1"/>
    </row>
    <row r="250" spans="1:26" ht="14.5">
      <c r="A250" s="15" t="s">
        <v>828</v>
      </c>
      <c r="B250" s="11">
        <v>45063</v>
      </c>
      <c r="C250" s="115" t="s">
        <v>937</v>
      </c>
      <c r="D250" s="61" t="s">
        <v>1024</v>
      </c>
      <c r="E250" s="62" t="s">
        <v>1025</v>
      </c>
      <c r="F250" s="28">
        <v>226028</v>
      </c>
      <c r="G250" s="1"/>
      <c r="H250" s="29"/>
    </row>
    <row r="251" spans="1:26" ht="14.5">
      <c r="A251" s="23" t="s">
        <v>828</v>
      </c>
      <c r="B251" s="17">
        <v>45083</v>
      </c>
      <c r="C251" s="1"/>
      <c r="D251" s="23" t="s">
        <v>829</v>
      </c>
      <c r="E251" s="65" t="s">
        <v>830</v>
      </c>
      <c r="F251" s="29">
        <v>226028</v>
      </c>
      <c r="G251" s="1"/>
      <c r="H251" s="1"/>
    </row>
    <row r="252" spans="1:26" ht="14.5">
      <c r="A252" s="23" t="s">
        <v>828</v>
      </c>
      <c r="B252" s="17">
        <v>45086</v>
      </c>
      <c r="C252" s="1"/>
      <c r="D252" s="23" t="s">
        <v>930</v>
      </c>
      <c r="E252" s="65" t="s">
        <v>931</v>
      </c>
      <c r="F252" s="29">
        <v>230765</v>
      </c>
      <c r="G252" s="1"/>
      <c r="H252" s="1"/>
      <c r="I252" s="2"/>
    </row>
    <row r="253" spans="1:26" ht="14.5">
      <c r="A253" s="23" t="s">
        <v>828</v>
      </c>
      <c r="B253" s="17">
        <v>45086</v>
      </c>
      <c r="C253" s="1"/>
      <c r="D253" s="23" t="s">
        <v>932</v>
      </c>
      <c r="E253" s="65" t="s">
        <v>933</v>
      </c>
      <c r="F253" s="29">
        <v>230765</v>
      </c>
      <c r="G253" s="1"/>
      <c r="H253" s="1"/>
    </row>
    <row r="254" spans="1:26" ht="14.5">
      <c r="A254" s="1" t="s">
        <v>1119</v>
      </c>
      <c r="B254" s="17">
        <v>45043</v>
      </c>
      <c r="C254" s="108" t="s">
        <v>1080</v>
      </c>
      <c r="D254" s="1" t="s">
        <v>1117</v>
      </c>
      <c r="E254" s="25" t="s">
        <v>1107</v>
      </c>
      <c r="F254" s="29">
        <v>226028</v>
      </c>
      <c r="G254" s="1" t="s">
        <v>1104</v>
      </c>
      <c r="H254" s="1"/>
      <c r="I254" s="2"/>
    </row>
    <row r="255" spans="1:26" ht="14.5">
      <c r="A255" s="18" t="s">
        <v>294</v>
      </c>
      <c r="B255" s="17">
        <v>45078</v>
      </c>
      <c r="C255" s="1" t="s">
        <v>177</v>
      </c>
      <c r="D255" s="18" t="s">
        <v>204</v>
      </c>
      <c r="E255" s="19" t="s">
        <v>295</v>
      </c>
      <c r="F255" s="29">
        <v>48931</v>
      </c>
      <c r="G255" s="1"/>
      <c r="H255" s="1"/>
    </row>
    <row r="256" spans="1:26" ht="14.5">
      <c r="A256" s="23" t="s">
        <v>87</v>
      </c>
      <c r="B256" s="17">
        <v>45063</v>
      </c>
      <c r="C256" s="108" t="s">
        <v>937</v>
      </c>
      <c r="D256" s="23" t="s">
        <v>1013</v>
      </c>
      <c r="E256" s="65" t="s">
        <v>1015</v>
      </c>
      <c r="F256" s="29">
        <v>388</v>
      </c>
      <c r="G256" s="1"/>
      <c r="H256" s="29"/>
    </row>
    <row r="257" spans="1:26" ht="14.5">
      <c r="A257" s="18" t="s">
        <v>87</v>
      </c>
      <c r="B257" s="17">
        <v>45078</v>
      </c>
      <c r="C257" s="1" t="s">
        <v>22</v>
      </c>
      <c r="D257" s="18" t="s">
        <v>88</v>
      </c>
      <c r="E257" s="19" t="s">
        <v>89</v>
      </c>
      <c r="F257" s="1">
        <v>388</v>
      </c>
      <c r="G257" s="1" t="s">
        <v>67</v>
      </c>
      <c r="H257" s="1"/>
    </row>
    <row r="258" spans="1:26" ht="14.5">
      <c r="A258" s="18" t="s">
        <v>87</v>
      </c>
      <c r="B258" s="17">
        <v>45078</v>
      </c>
      <c r="C258" s="1" t="s">
        <v>22</v>
      </c>
      <c r="D258" s="18" t="s">
        <v>104</v>
      </c>
      <c r="E258" s="19" t="s">
        <v>105</v>
      </c>
      <c r="F258" s="1">
        <v>388</v>
      </c>
      <c r="G258" s="1"/>
      <c r="H258" s="1"/>
      <c r="I258" s="2"/>
    </row>
    <row r="259" spans="1:26" ht="14.5">
      <c r="A259" s="18" t="s">
        <v>87</v>
      </c>
      <c r="B259" s="17">
        <v>45078</v>
      </c>
      <c r="C259" s="1" t="s">
        <v>22</v>
      </c>
      <c r="D259" s="18" t="s">
        <v>139</v>
      </c>
      <c r="E259" s="19" t="s">
        <v>143</v>
      </c>
      <c r="F259" s="1">
        <v>388</v>
      </c>
      <c r="G259" s="1"/>
      <c r="H259" s="1"/>
    </row>
    <row r="260" spans="1:26" ht="14.5">
      <c r="A260" s="18" t="s">
        <v>87</v>
      </c>
      <c r="B260" s="17">
        <v>45080</v>
      </c>
      <c r="C260" s="1"/>
      <c r="D260" s="18" t="s">
        <v>615</v>
      </c>
      <c r="E260" s="19" t="s">
        <v>616</v>
      </c>
      <c r="F260" s="29">
        <v>388</v>
      </c>
      <c r="G260" s="1"/>
      <c r="H260" s="1"/>
    </row>
    <row r="261" spans="1:26" ht="14.5">
      <c r="A261" s="18" t="s">
        <v>87</v>
      </c>
      <c r="B261" s="17">
        <v>45080</v>
      </c>
      <c r="C261" s="1"/>
      <c r="D261" s="18" t="s">
        <v>688</v>
      </c>
      <c r="E261" s="19" t="s">
        <v>689</v>
      </c>
      <c r="F261" s="29">
        <v>388</v>
      </c>
      <c r="G261" s="1"/>
      <c r="H261" s="1"/>
    </row>
    <row r="262" spans="1:26" ht="14.5">
      <c r="A262" s="18" t="s">
        <v>87</v>
      </c>
      <c r="B262" s="17">
        <v>45080</v>
      </c>
      <c r="C262" s="1"/>
      <c r="D262" s="18" t="s">
        <v>556</v>
      </c>
      <c r="E262" s="19" t="s">
        <v>697</v>
      </c>
      <c r="F262" s="29">
        <v>388</v>
      </c>
      <c r="G262" s="1"/>
      <c r="H262" s="1"/>
    </row>
    <row r="263" spans="1:26" ht="14.5">
      <c r="A263" s="18" t="s">
        <v>1225</v>
      </c>
      <c r="B263" s="111">
        <v>45019</v>
      </c>
      <c r="C263" s="108" t="s">
        <v>1194</v>
      </c>
      <c r="D263" s="123" t="s">
        <v>1226</v>
      </c>
      <c r="E263" s="129"/>
      <c r="F263" s="74">
        <v>14950</v>
      </c>
      <c r="G263" s="74"/>
      <c r="H263" s="1"/>
    </row>
    <row r="264" spans="1:26" ht="14.5">
      <c r="A264" s="15" t="s">
        <v>196</v>
      </c>
      <c r="B264" s="11">
        <v>45078</v>
      </c>
      <c r="C264" s="3" t="s">
        <v>177</v>
      </c>
      <c r="D264" s="15" t="s">
        <v>197</v>
      </c>
      <c r="E264" s="16" t="s">
        <v>198</v>
      </c>
      <c r="F264" s="28">
        <v>71669</v>
      </c>
      <c r="G264" s="3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5">
      <c r="A265" s="15" t="s">
        <v>196</v>
      </c>
      <c r="B265" s="17">
        <v>45079</v>
      </c>
      <c r="C265" s="1"/>
      <c r="D265" s="15" t="s">
        <v>473</v>
      </c>
      <c r="E265" s="16" t="s">
        <v>474</v>
      </c>
      <c r="F265" s="28">
        <v>71669</v>
      </c>
      <c r="G265" s="1"/>
      <c r="H265" s="1"/>
      <c r="I265" s="2"/>
    </row>
    <row r="266" spans="1:26" ht="14.5">
      <c r="A266" s="18" t="s">
        <v>203</v>
      </c>
      <c r="B266" s="17">
        <v>45078</v>
      </c>
      <c r="C266" s="1" t="s">
        <v>177</v>
      </c>
      <c r="D266" s="18" t="s">
        <v>204</v>
      </c>
      <c r="E266" s="19" t="s">
        <v>205</v>
      </c>
      <c r="F266" s="29">
        <v>165074</v>
      </c>
      <c r="G266" s="1"/>
      <c r="H266" s="1"/>
    </row>
    <row r="267" spans="1:26" ht="14.5">
      <c r="A267" s="1" t="s">
        <v>1120</v>
      </c>
      <c r="B267" s="17">
        <v>45043</v>
      </c>
      <c r="C267" s="108" t="s">
        <v>1080</v>
      </c>
      <c r="D267" s="1" t="s">
        <v>1100</v>
      </c>
      <c r="E267" s="25" t="s">
        <v>1121</v>
      </c>
      <c r="F267" s="29">
        <v>165074</v>
      </c>
      <c r="G267" s="1" t="s">
        <v>1104</v>
      </c>
      <c r="H267" s="1"/>
    </row>
    <row r="268" spans="1:26" ht="14.5">
      <c r="A268" s="1" t="s">
        <v>1055</v>
      </c>
      <c r="B268" s="17">
        <v>45043</v>
      </c>
      <c r="C268" s="108" t="s">
        <v>1080</v>
      </c>
      <c r="D268" s="1" t="s">
        <v>1086</v>
      </c>
      <c r="E268" s="25" t="s">
        <v>1090</v>
      </c>
      <c r="F268" s="29">
        <v>3338</v>
      </c>
      <c r="G268" s="1" t="s">
        <v>1058</v>
      </c>
      <c r="H268" s="1"/>
      <c r="I268" s="2"/>
    </row>
    <row r="269" spans="1:26" ht="14.5">
      <c r="A269" s="19" t="s">
        <v>637</v>
      </c>
      <c r="B269" s="17">
        <v>45080</v>
      </c>
      <c r="C269" s="1"/>
      <c r="D269" s="18" t="s">
        <v>634</v>
      </c>
      <c r="E269" s="19" t="s">
        <v>638</v>
      </c>
      <c r="F269" s="29">
        <v>127</v>
      </c>
      <c r="G269" s="1"/>
      <c r="H269" s="1"/>
    </row>
    <row r="270" spans="1:26" ht="14.5">
      <c r="A270" s="18" t="s">
        <v>220</v>
      </c>
      <c r="B270" s="17">
        <v>45078</v>
      </c>
      <c r="C270" s="1" t="s">
        <v>177</v>
      </c>
      <c r="D270" s="18" t="s">
        <v>204</v>
      </c>
      <c r="E270" s="19" t="s">
        <v>221</v>
      </c>
      <c r="F270" s="29">
        <v>1336</v>
      </c>
      <c r="G270" s="1"/>
      <c r="H270" s="1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5">
      <c r="A271" s="9" t="s">
        <v>158</v>
      </c>
      <c r="B271" s="11">
        <v>45078</v>
      </c>
      <c r="C271" s="3" t="s">
        <v>148</v>
      </c>
      <c r="D271" s="3" t="s">
        <v>159</v>
      </c>
      <c r="E271" s="12" t="s">
        <v>160</v>
      </c>
      <c r="F271" s="3">
        <v>59382835</v>
      </c>
      <c r="G271" s="3"/>
      <c r="H271" s="1"/>
    </row>
    <row r="272" spans="1:26" ht="14.5">
      <c r="A272" s="18" t="s">
        <v>208</v>
      </c>
      <c r="B272" s="17">
        <v>45043</v>
      </c>
      <c r="C272" s="108" t="s">
        <v>1080</v>
      </c>
      <c r="D272" s="18" t="s">
        <v>1100</v>
      </c>
      <c r="E272" s="19" t="s">
        <v>1125</v>
      </c>
      <c r="F272" s="29">
        <v>25685</v>
      </c>
      <c r="G272" s="1" t="s">
        <v>1104</v>
      </c>
      <c r="H272" s="1"/>
    </row>
    <row r="273" spans="1:26" ht="14.5">
      <c r="A273" s="18" t="s">
        <v>208</v>
      </c>
      <c r="B273" s="17">
        <v>45078</v>
      </c>
      <c r="C273" s="1" t="s">
        <v>177</v>
      </c>
      <c r="D273" s="18" t="s">
        <v>204</v>
      </c>
      <c r="E273" s="19" t="s">
        <v>209</v>
      </c>
      <c r="F273" s="29">
        <v>25685</v>
      </c>
      <c r="G273" s="1"/>
      <c r="H273" s="1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5">
      <c r="A274" s="1" t="s">
        <v>1102</v>
      </c>
      <c r="B274" s="17">
        <v>45043</v>
      </c>
      <c r="C274" s="108" t="s">
        <v>1059</v>
      </c>
      <c r="D274" s="1" t="s">
        <v>1100</v>
      </c>
      <c r="E274" s="25" t="s">
        <v>1103</v>
      </c>
      <c r="F274" s="119">
        <v>338800</v>
      </c>
      <c r="G274" s="1" t="s">
        <v>1104</v>
      </c>
      <c r="H274" s="1"/>
    </row>
    <row r="275" spans="1:26" ht="14.5">
      <c r="A275" s="18" t="s">
        <v>320</v>
      </c>
      <c r="B275" s="17">
        <v>45043</v>
      </c>
      <c r="C275" s="108" t="s">
        <v>1080</v>
      </c>
      <c r="D275" s="18" t="s">
        <v>1100</v>
      </c>
      <c r="E275" s="19" t="s">
        <v>1155</v>
      </c>
      <c r="F275" s="29">
        <v>43310</v>
      </c>
      <c r="G275" s="1" t="s">
        <v>1104</v>
      </c>
      <c r="H275" s="1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5">
      <c r="A276" s="18" t="s">
        <v>320</v>
      </c>
      <c r="B276" s="17">
        <v>45078</v>
      </c>
      <c r="C276" s="1" t="s">
        <v>177</v>
      </c>
      <c r="D276" s="18" t="s">
        <v>204</v>
      </c>
      <c r="E276" s="19" t="s">
        <v>321</v>
      </c>
      <c r="F276" s="29">
        <v>43310</v>
      </c>
      <c r="G276" s="1"/>
      <c r="H276" s="1"/>
    </row>
    <row r="277" spans="1:26" ht="14.5">
      <c r="A277" s="18" t="s">
        <v>330</v>
      </c>
      <c r="B277" s="17">
        <v>45043</v>
      </c>
      <c r="C277" s="108" t="s">
        <v>1080</v>
      </c>
      <c r="D277" s="18" t="s">
        <v>1100</v>
      </c>
      <c r="E277" s="19" t="s">
        <v>1128</v>
      </c>
      <c r="F277" s="29">
        <v>1394</v>
      </c>
      <c r="G277" s="1" t="s">
        <v>1104</v>
      </c>
      <c r="H277" s="1"/>
    </row>
    <row r="278" spans="1:26" ht="14.5">
      <c r="A278" s="18" t="s">
        <v>330</v>
      </c>
      <c r="B278" s="17">
        <v>45078</v>
      </c>
      <c r="C278" s="1" t="s">
        <v>177</v>
      </c>
      <c r="D278" s="18" t="s">
        <v>204</v>
      </c>
      <c r="E278" s="19" t="s">
        <v>331</v>
      </c>
      <c r="F278" s="29">
        <v>1394</v>
      </c>
      <c r="G278" s="1"/>
      <c r="H278" s="1"/>
    </row>
    <row r="279" spans="1:26" ht="14.5">
      <c r="A279" s="23" t="s">
        <v>330</v>
      </c>
      <c r="B279" s="17">
        <v>45082</v>
      </c>
      <c r="C279" s="1"/>
      <c r="D279" s="23" t="s">
        <v>717</v>
      </c>
      <c r="E279" s="65" t="s">
        <v>756</v>
      </c>
      <c r="F279" s="29">
        <v>1394</v>
      </c>
      <c r="G279" s="1"/>
      <c r="H279" s="1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5">
      <c r="A280" s="23" t="s">
        <v>908</v>
      </c>
      <c r="B280" s="17">
        <v>45085</v>
      </c>
      <c r="C280" s="1"/>
      <c r="D280" s="23" t="s">
        <v>909</v>
      </c>
      <c r="E280" s="65" t="s">
        <v>910</v>
      </c>
      <c r="F280" s="29">
        <v>440031</v>
      </c>
      <c r="G280" s="1"/>
      <c r="H280" s="1"/>
    </row>
    <row r="281" spans="1:26" ht="14.5">
      <c r="A281" s="15" t="s">
        <v>144</v>
      </c>
      <c r="B281" s="11">
        <v>45078</v>
      </c>
      <c r="C281" s="3" t="s">
        <v>22</v>
      </c>
      <c r="D281" s="15" t="s">
        <v>145</v>
      </c>
      <c r="E281" s="16" t="s">
        <v>146</v>
      </c>
      <c r="F281" s="3">
        <v>13318992</v>
      </c>
      <c r="G281" s="3"/>
      <c r="H281" s="3"/>
    </row>
    <row r="282" spans="1:26" ht="14.5">
      <c r="A282" s="18" t="s">
        <v>42</v>
      </c>
      <c r="B282" s="111">
        <v>44988</v>
      </c>
      <c r="C282" s="108" t="s">
        <v>1180</v>
      </c>
      <c r="D282" s="71" t="s">
        <v>1181</v>
      </c>
      <c r="E282" s="19" t="s">
        <v>1227</v>
      </c>
      <c r="F282" s="74">
        <v>215787652</v>
      </c>
      <c r="G282" s="107" t="s">
        <v>1183</v>
      </c>
      <c r="H282" s="1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5">
      <c r="A283" s="1" t="s">
        <v>42</v>
      </c>
      <c r="B283" s="17">
        <v>45043</v>
      </c>
      <c r="C283" s="108" t="s">
        <v>1080</v>
      </c>
      <c r="D283" s="1" t="s">
        <v>1092</v>
      </c>
      <c r="E283" s="25" t="s">
        <v>1094</v>
      </c>
      <c r="F283" s="29">
        <v>177956931</v>
      </c>
      <c r="G283" s="1" t="s">
        <v>1095</v>
      </c>
      <c r="H283" s="1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5">
      <c r="A284" s="23" t="s">
        <v>42</v>
      </c>
      <c r="B284" s="17">
        <v>45063</v>
      </c>
      <c r="C284" s="108" t="s">
        <v>937</v>
      </c>
      <c r="D284" s="23" t="s">
        <v>938</v>
      </c>
      <c r="E284" s="65" t="s">
        <v>941</v>
      </c>
      <c r="F284" s="29">
        <v>177956931</v>
      </c>
      <c r="G284" s="1"/>
      <c r="H284" s="29"/>
    </row>
    <row r="285" spans="1:26" ht="14.5">
      <c r="A285" s="18" t="s">
        <v>42</v>
      </c>
      <c r="B285" s="17">
        <v>45078</v>
      </c>
      <c r="C285" s="1" t="s">
        <v>22</v>
      </c>
      <c r="D285" s="18" t="s">
        <v>43</v>
      </c>
      <c r="E285" s="19" t="s">
        <v>44</v>
      </c>
      <c r="F285" s="1">
        <v>177956931</v>
      </c>
      <c r="G285" s="1" t="s">
        <v>28</v>
      </c>
      <c r="H285" s="1"/>
    </row>
    <row r="286" spans="1:26" ht="14.5">
      <c r="A286" s="18" t="s">
        <v>42</v>
      </c>
      <c r="B286" s="17">
        <v>45078</v>
      </c>
      <c r="C286" s="1" t="s">
        <v>22</v>
      </c>
      <c r="D286" s="18" t="s">
        <v>127</v>
      </c>
      <c r="E286" s="19" t="s">
        <v>129</v>
      </c>
      <c r="F286" s="1">
        <v>177956931</v>
      </c>
      <c r="G286" s="1" t="s">
        <v>67</v>
      </c>
      <c r="H286" s="1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5">
      <c r="A287" s="18" t="s">
        <v>42</v>
      </c>
      <c r="B287" s="17">
        <v>45078</v>
      </c>
      <c r="C287" s="1" t="s">
        <v>22</v>
      </c>
      <c r="D287" s="18" t="s">
        <v>145</v>
      </c>
      <c r="E287" s="19" t="s">
        <v>147</v>
      </c>
      <c r="F287" s="1">
        <v>177956931</v>
      </c>
      <c r="G287" s="1"/>
      <c r="H287" s="1"/>
    </row>
    <row r="288" spans="1:26" ht="14.5">
      <c r="A288" s="24" t="s">
        <v>42</v>
      </c>
      <c r="B288" s="17">
        <v>45078</v>
      </c>
      <c r="C288" s="1" t="s">
        <v>148</v>
      </c>
      <c r="D288" s="1" t="s">
        <v>167</v>
      </c>
      <c r="E288" s="25" t="s">
        <v>169</v>
      </c>
      <c r="F288" s="1">
        <v>177956931</v>
      </c>
      <c r="G288" s="1"/>
      <c r="H288" s="1"/>
    </row>
    <row r="289" spans="1:26" ht="14.5">
      <c r="A289" s="23" t="s">
        <v>42</v>
      </c>
      <c r="B289" s="17">
        <v>45078</v>
      </c>
      <c r="C289" s="1" t="s">
        <v>148</v>
      </c>
      <c r="D289" s="22" t="s">
        <v>170</v>
      </c>
      <c r="E289" s="19" t="s">
        <v>171</v>
      </c>
      <c r="F289" s="1">
        <v>177956931</v>
      </c>
      <c r="G289" s="1"/>
      <c r="H289" s="1"/>
      <c r="I289" s="2"/>
    </row>
    <row r="290" spans="1:26" ht="14.5">
      <c r="A290" s="18" t="s">
        <v>42</v>
      </c>
      <c r="B290" s="17">
        <v>45079</v>
      </c>
      <c r="C290" s="1" t="s">
        <v>364</v>
      </c>
      <c r="D290" s="18" t="s">
        <v>368</v>
      </c>
      <c r="E290" s="19" t="s">
        <v>369</v>
      </c>
      <c r="F290" s="29">
        <v>177956931</v>
      </c>
      <c r="G290" s="1"/>
      <c r="H290" s="1"/>
    </row>
    <row r="291" spans="1:26" ht="14.5">
      <c r="A291" s="18" t="s">
        <v>42</v>
      </c>
      <c r="B291" s="17">
        <v>45079</v>
      </c>
      <c r="C291" s="1" t="s">
        <v>390</v>
      </c>
      <c r="D291" s="18" t="s">
        <v>391</v>
      </c>
      <c r="E291" s="19" t="s">
        <v>392</v>
      </c>
      <c r="F291" s="29">
        <v>177956931</v>
      </c>
      <c r="G291" s="1"/>
      <c r="H291" s="1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5">
      <c r="A292" s="18" t="s">
        <v>42</v>
      </c>
      <c r="B292" s="17">
        <v>45079</v>
      </c>
      <c r="C292" s="1" t="s">
        <v>370</v>
      </c>
      <c r="D292" s="22" t="s">
        <v>421</v>
      </c>
      <c r="E292" s="19" t="s">
        <v>422</v>
      </c>
      <c r="F292" s="29">
        <v>177956931</v>
      </c>
      <c r="G292" s="1"/>
      <c r="H292" s="1"/>
    </row>
    <row r="293" spans="1:26" ht="14.5">
      <c r="A293" s="18" t="s">
        <v>42</v>
      </c>
      <c r="B293" s="17">
        <v>45079</v>
      </c>
      <c r="C293" s="1"/>
      <c r="D293" s="18" t="s">
        <v>43</v>
      </c>
      <c r="E293" s="19" t="s">
        <v>44</v>
      </c>
      <c r="F293" s="29">
        <v>177956931</v>
      </c>
      <c r="G293" s="1"/>
      <c r="H293" s="1"/>
    </row>
    <row r="294" spans="1:26" ht="14.5">
      <c r="A294" s="18" t="s">
        <v>42</v>
      </c>
      <c r="B294" s="17">
        <v>45080</v>
      </c>
      <c r="C294" s="1"/>
      <c r="D294" s="18" t="s">
        <v>504</v>
      </c>
      <c r="E294" s="19" t="s">
        <v>505</v>
      </c>
      <c r="F294" s="29">
        <v>177956931</v>
      </c>
      <c r="G294" s="18" t="s">
        <v>503</v>
      </c>
      <c r="H294" s="1"/>
    </row>
    <row r="295" spans="1:26" ht="14.5">
      <c r="A295" s="18" t="s">
        <v>42</v>
      </c>
      <c r="B295" s="17">
        <v>45080</v>
      </c>
      <c r="C295" s="1"/>
      <c r="D295" s="18" t="s">
        <v>605</v>
      </c>
      <c r="E295" s="19" t="s">
        <v>606</v>
      </c>
      <c r="F295" s="29">
        <v>177956931</v>
      </c>
      <c r="G295" s="1"/>
      <c r="H295" s="1"/>
    </row>
    <row r="296" spans="1:26" ht="14.5">
      <c r="A296" s="18" t="s">
        <v>42</v>
      </c>
      <c r="B296" s="17">
        <v>45080</v>
      </c>
      <c r="C296" s="1"/>
      <c r="D296" s="18" t="s">
        <v>547</v>
      </c>
      <c r="E296" s="19" t="s">
        <v>681</v>
      </c>
      <c r="F296" s="29">
        <v>177956931</v>
      </c>
      <c r="G296" s="1"/>
      <c r="H296" s="1"/>
    </row>
    <row r="297" spans="1:26" ht="14.5">
      <c r="A297" s="23" t="s">
        <v>42</v>
      </c>
      <c r="B297" s="17">
        <v>45082</v>
      </c>
      <c r="C297" s="1"/>
      <c r="D297" s="23" t="s">
        <v>547</v>
      </c>
      <c r="E297" s="65" t="s">
        <v>681</v>
      </c>
      <c r="F297" s="29">
        <v>177956931</v>
      </c>
      <c r="G297" s="1"/>
      <c r="H297" s="1"/>
    </row>
    <row r="298" spans="1:26" ht="14.5">
      <c r="A298" s="23" t="s">
        <v>42</v>
      </c>
      <c r="B298" s="17">
        <v>45083</v>
      </c>
      <c r="C298" s="1"/>
      <c r="D298" s="66" t="s">
        <v>816</v>
      </c>
      <c r="E298" s="65" t="s">
        <v>817</v>
      </c>
      <c r="F298" s="29">
        <v>168879495</v>
      </c>
      <c r="G298" s="1" t="s">
        <v>818</v>
      </c>
      <c r="H298" s="1"/>
    </row>
    <row r="299" spans="1:26" ht="14.5">
      <c r="A299" s="23" t="s">
        <v>42</v>
      </c>
      <c r="B299" s="17">
        <v>45083</v>
      </c>
      <c r="C299" s="1"/>
      <c r="D299" s="23" t="s">
        <v>824</v>
      </c>
      <c r="E299" s="65" t="s">
        <v>825</v>
      </c>
      <c r="F299" s="29">
        <v>168879495</v>
      </c>
      <c r="G299" s="1" t="s">
        <v>818</v>
      </c>
      <c r="H299" s="1"/>
    </row>
    <row r="300" spans="1:26" ht="14.5">
      <c r="A300" s="18" t="s">
        <v>413</v>
      </c>
      <c r="B300" s="111">
        <v>45023</v>
      </c>
      <c r="C300" s="108" t="s">
        <v>1228</v>
      </c>
      <c r="D300" s="123" t="s">
        <v>1229</v>
      </c>
      <c r="E300" s="124"/>
      <c r="F300" s="74">
        <v>123648</v>
      </c>
      <c r="G300" s="74"/>
      <c r="H300" s="1"/>
    </row>
    <row r="301" spans="1:26" ht="14.5">
      <c r="A301" s="61" t="s">
        <v>413</v>
      </c>
      <c r="B301" s="11">
        <v>45063</v>
      </c>
      <c r="C301" s="115" t="s">
        <v>937</v>
      </c>
      <c r="D301" s="61" t="s">
        <v>1011</v>
      </c>
      <c r="E301" s="62" t="s">
        <v>1012</v>
      </c>
      <c r="F301" s="28">
        <v>123648</v>
      </c>
      <c r="G301" s="1"/>
      <c r="H301" s="29"/>
    </row>
    <row r="302" spans="1:26" ht="14.5">
      <c r="A302" s="15" t="s">
        <v>413</v>
      </c>
      <c r="B302" s="17">
        <v>45079</v>
      </c>
      <c r="C302" s="1" t="s">
        <v>12</v>
      </c>
      <c r="D302" s="15" t="s">
        <v>414</v>
      </c>
      <c r="E302" s="16" t="s">
        <v>415</v>
      </c>
      <c r="F302" s="28">
        <v>123648</v>
      </c>
      <c r="G302" s="1"/>
      <c r="H302" s="1"/>
    </row>
    <row r="303" spans="1:26" ht="14.5">
      <c r="A303" s="15" t="s">
        <v>413</v>
      </c>
      <c r="B303" s="17">
        <v>45080</v>
      </c>
      <c r="C303" s="1"/>
      <c r="D303" s="15" t="s">
        <v>526</v>
      </c>
      <c r="E303" s="16" t="s">
        <v>527</v>
      </c>
      <c r="F303" s="28">
        <v>123648</v>
      </c>
      <c r="G303" s="15"/>
      <c r="H303" s="1"/>
    </row>
    <row r="304" spans="1:26" ht="14.5">
      <c r="A304" s="15" t="s">
        <v>413</v>
      </c>
      <c r="B304" s="17">
        <v>45081</v>
      </c>
      <c r="C304" s="1"/>
      <c r="D304" s="15" t="s">
        <v>721</v>
      </c>
      <c r="E304" s="16" t="s">
        <v>722</v>
      </c>
      <c r="F304" s="28">
        <v>123648</v>
      </c>
      <c r="G304" s="1"/>
      <c r="H304" s="1"/>
    </row>
    <row r="305" spans="1:8" ht="14.5">
      <c r="A305" s="23" t="s">
        <v>992</v>
      </c>
      <c r="B305" s="17">
        <v>45063</v>
      </c>
      <c r="C305" s="108" t="s">
        <v>937</v>
      </c>
      <c r="D305" s="23" t="s">
        <v>986</v>
      </c>
      <c r="E305" s="65" t="s">
        <v>993</v>
      </c>
      <c r="F305" s="29">
        <v>36251</v>
      </c>
      <c r="G305" s="1"/>
      <c r="H305" s="29"/>
    </row>
    <row r="306" spans="1:8" ht="14.5">
      <c r="A306" s="23" t="s">
        <v>977</v>
      </c>
      <c r="B306" s="17">
        <v>45063</v>
      </c>
      <c r="C306" s="108" t="s">
        <v>937</v>
      </c>
      <c r="D306" s="66" t="s">
        <v>976</v>
      </c>
      <c r="E306" s="65" t="s">
        <v>978</v>
      </c>
      <c r="F306" s="29">
        <v>0</v>
      </c>
      <c r="G306" s="1"/>
      <c r="H306" s="29"/>
    </row>
    <row r="307" spans="1:8" ht="14.5">
      <c r="A307" s="18" t="s">
        <v>324</v>
      </c>
      <c r="B307" s="17">
        <v>45078</v>
      </c>
      <c r="C307" s="1" t="s">
        <v>177</v>
      </c>
      <c r="D307" s="18" t="s">
        <v>204</v>
      </c>
      <c r="E307" s="19" t="s">
        <v>325</v>
      </c>
      <c r="F307" s="29">
        <v>232100</v>
      </c>
      <c r="G307" s="1"/>
      <c r="H307" s="1"/>
    </row>
    <row r="308" spans="1:8" ht="14.5">
      <c r="A308" s="3" t="s">
        <v>1077</v>
      </c>
      <c r="B308" s="11">
        <v>45043</v>
      </c>
      <c r="C308" s="115" t="s">
        <v>1059</v>
      </c>
      <c r="D308" s="3" t="s">
        <v>1078</v>
      </c>
      <c r="E308" s="12" t="s">
        <v>1079</v>
      </c>
      <c r="F308" s="76">
        <v>417895</v>
      </c>
      <c r="G308" s="3"/>
      <c r="H308" s="1"/>
    </row>
    <row r="309" spans="1:8" ht="14.5">
      <c r="A309" s="54" t="s">
        <v>1037</v>
      </c>
      <c r="B309" s="114">
        <v>44988</v>
      </c>
      <c r="C309" s="115" t="s">
        <v>1180</v>
      </c>
      <c r="D309" s="54" t="s">
        <v>1230</v>
      </c>
      <c r="E309" s="16" t="s">
        <v>1231</v>
      </c>
      <c r="F309" s="76">
        <v>254230</v>
      </c>
      <c r="G309" s="76"/>
      <c r="H309" s="1"/>
    </row>
    <row r="310" spans="1:8" ht="14.5">
      <c r="A310" s="1" t="s">
        <v>1037</v>
      </c>
      <c r="B310" s="111">
        <v>45019</v>
      </c>
      <c r="C310" s="108" t="s">
        <v>1194</v>
      </c>
      <c r="D310" s="25" t="s">
        <v>1232</v>
      </c>
      <c r="E310" s="122"/>
      <c r="F310" s="74">
        <v>254230</v>
      </c>
      <c r="G310" s="74"/>
      <c r="H310" s="1"/>
    </row>
    <row r="311" spans="1:8" ht="14.5">
      <c r="A311" s="18" t="s">
        <v>1037</v>
      </c>
      <c r="B311" s="111">
        <v>45023</v>
      </c>
      <c r="C311" s="108" t="s">
        <v>1233</v>
      </c>
      <c r="D311" s="123" t="s">
        <v>1234</v>
      </c>
      <c r="E311" s="124"/>
      <c r="F311" s="74">
        <v>417895</v>
      </c>
      <c r="G311" s="1"/>
      <c r="H311" s="1"/>
    </row>
    <row r="312" spans="1:8" ht="14.5">
      <c r="A312" s="71" t="s">
        <v>26</v>
      </c>
      <c r="B312" s="111">
        <v>45023</v>
      </c>
      <c r="C312" s="108" t="s">
        <v>1235</v>
      </c>
      <c r="D312" s="123" t="s">
        <v>1221</v>
      </c>
      <c r="E312" s="124"/>
      <c r="F312" s="74">
        <v>22207</v>
      </c>
      <c r="G312" s="121" t="s">
        <v>1064</v>
      </c>
      <c r="H312" s="1"/>
    </row>
    <row r="313" spans="1:8" ht="14.5">
      <c r="A313" s="23" t="s">
        <v>26</v>
      </c>
      <c r="B313" s="17">
        <v>45063</v>
      </c>
      <c r="C313" s="108" t="s">
        <v>937</v>
      </c>
      <c r="D313" s="23" t="s">
        <v>946</v>
      </c>
      <c r="E313" s="65" t="s">
        <v>957</v>
      </c>
      <c r="F313" s="29">
        <v>6746</v>
      </c>
      <c r="G313" s="1"/>
      <c r="H313" s="126"/>
    </row>
    <row r="314" spans="1:8" ht="14.5">
      <c r="A314" s="18" t="s">
        <v>26</v>
      </c>
      <c r="B314" s="17">
        <v>45078</v>
      </c>
      <c r="C314" s="1" t="s">
        <v>22</v>
      </c>
      <c r="D314" s="18" t="s">
        <v>24</v>
      </c>
      <c r="E314" s="19" t="s">
        <v>27</v>
      </c>
      <c r="F314" s="1">
        <v>6746</v>
      </c>
      <c r="G314" s="1" t="s">
        <v>28</v>
      </c>
      <c r="H314" s="3"/>
    </row>
    <row r="315" spans="1:8" ht="14.5">
      <c r="A315" s="18" t="s">
        <v>26</v>
      </c>
      <c r="B315" s="17">
        <v>45079</v>
      </c>
      <c r="C315" s="1" t="s">
        <v>370</v>
      </c>
      <c r="D315" s="18" t="s">
        <v>375</v>
      </c>
      <c r="E315" s="19" t="s">
        <v>380</v>
      </c>
      <c r="F315" s="29">
        <v>6746</v>
      </c>
      <c r="G315" s="1"/>
      <c r="H315" s="1"/>
    </row>
    <row r="316" spans="1:8" ht="14.5">
      <c r="A316" s="18" t="s">
        <v>26</v>
      </c>
      <c r="B316" s="17">
        <v>45079</v>
      </c>
      <c r="C316" s="1" t="s">
        <v>22</v>
      </c>
      <c r="D316" s="18" t="s">
        <v>24</v>
      </c>
      <c r="E316" s="19" t="s">
        <v>27</v>
      </c>
      <c r="F316" s="29">
        <v>6746</v>
      </c>
      <c r="G316" s="1"/>
      <c r="H316" s="1"/>
    </row>
    <row r="317" spans="1:8" ht="14.5">
      <c r="A317" s="18" t="s">
        <v>26</v>
      </c>
      <c r="B317" s="17">
        <v>45080</v>
      </c>
      <c r="C317" s="1"/>
      <c r="D317" s="18" t="s">
        <v>540</v>
      </c>
      <c r="E317" s="19" t="s">
        <v>583</v>
      </c>
      <c r="F317" s="29">
        <v>6746</v>
      </c>
      <c r="G317" s="1"/>
      <c r="H317" s="1"/>
    </row>
    <row r="318" spans="1:8" ht="14.5">
      <c r="A318" s="18" t="s">
        <v>26</v>
      </c>
      <c r="B318" s="17">
        <v>45080</v>
      </c>
      <c r="C318" s="1"/>
      <c r="D318" s="18" t="s">
        <v>542</v>
      </c>
      <c r="E318" s="19" t="s">
        <v>600</v>
      </c>
      <c r="F318" s="29">
        <v>6746</v>
      </c>
      <c r="G318" s="1"/>
      <c r="H318" s="1"/>
    </row>
    <row r="319" spans="1:8" ht="14.5">
      <c r="A319" s="18" t="s">
        <v>26</v>
      </c>
      <c r="B319" s="17">
        <v>45080</v>
      </c>
      <c r="C319" s="1"/>
      <c r="D319" s="18" t="s">
        <v>629</v>
      </c>
      <c r="E319" s="19" t="s">
        <v>630</v>
      </c>
      <c r="F319" s="29">
        <v>6746</v>
      </c>
      <c r="G319" s="1"/>
      <c r="H319" s="1"/>
    </row>
    <row r="320" spans="1:8" ht="14.5">
      <c r="A320" s="9" t="s">
        <v>149</v>
      </c>
      <c r="B320" s="11">
        <v>45078</v>
      </c>
      <c r="C320" s="3" t="s">
        <v>148</v>
      </c>
      <c r="D320" s="3" t="s">
        <v>150</v>
      </c>
      <c r="E320" s="12" t="s">
        <v>151</v>
      </c>
      <c r="F320" s="3">
        <v>67563637</v>
      </c>
      <c r="G320" s="3"/>
      <c r="H320" s="1"/>
    </row>
    <row r="321" spans="1:8" ht="14.5">
      <c r="A321" s="18" t="s">
        <v>149</v>
      </c>
      <c r="B321" s="17">
        <v>45080</v>
      </c>
      <c r="C321" s="1"/>
      <c r="D321" s="18" t="s">
        <v>634</v>
      </c>
      <c r="E321" s="19" t="s">
        <v>639</v>
      </c>
      <c r="F321" s="29">
        <v>67563637</v>
      </c>
      <c r="G321" s="1"/>
      <c r="H321" s="1"/>
    </row>
    <row r="322" spans="1:8" ht="14.5">
      <c r="A322" s="18" t="s">
        <v>201</v>
      </c>
      <c r="B322" s="111">
        <v>45019</v>
      </c>
      <c r="C322" s="108" t="s">
        <v>1194</v>
      </c>
      <c r="D322" s="123" t="s">
        <v>1236</v>
      </c>
      <c r="E322" s="129"/>
      <c r="F322" s="74">
        <v>3090</v>
      </c>
      <c r="G322" s="1" t="s">
        <v>1104</v>
      </c>
      <c r="H322" s="1"/>
    </row>
    <row r="323" spans="1:8" ht="14.5">
      <c r="A323" s="18" t="s">
        <v>201</v>
      </c>
      <c r="B323" s="17">
        <v>45078</v>
      </c>
      <c r="C323" s="1" t="s">
        <v>177</v>
      </c>
      <c r="D323" s="18" t="s">
        <v>199</v>
      </c>
      <c r="E323" s="19" t="s">
        <v>202</v>
      </c>
      <c r="F323" s="29">
        <v>3208</v>
      </c>
      <c r="G323" s="1"/>
      <c r="H323" s="1"/>
    </row>
    <row r="324" spans="1:8" ht="14.5">
      <c r="A324" s="18" t="s">
        <v>90</v>
      </c>
      <c r="B324" s="111">
        <v>45019</v>
      </c>
      <c r="C324" s="108" t="s">
        <v>1194</v>
      </c>
      <c r="D324" s="123" t="s">
        <v>1237</v>
      </c>
      <c r="E324" s="124"/>
      <c r="F324" s="74">
        <v>2429</v>
      </c>
      <c r="G324" s="74" t="s">
        <v>1064</v>
      </c>
      <c r="H324" s="1"/>
    </row>
    <row r="325" spans="1:8" ht="14.5">
      <c r="A325" s="23" t="s">
        <v>90</v>
      </c>
      <c r="B325" s="17">
        <v>45063</v>
      </c>
      <c r="C325" s="108" t="s">
        <v>937</v>
      </c>
      <c r="D325" s="23" t="s">
        <v>984</v>
      </c>
      <c r="E325" s="65" t="s">
        <v>985</v>
      </c>
      <c r="F325" s="29">
        <v>5613</v>
      </c>
      <c r="G325" s="1"/>
      <c r="H325" s="29"/>
    </row>
    <row r="326" spans="1:8" ht="14.5">
      <c r="A326" s="23" t="s">
        <v>90</v>
      </c>
      <c r="B326" s="17">
        <v>45063</v>
      </c>
      <c r="C326" s="108" t="s">
        <v>937</v>
      </c>
      <c r="D326" s="23" t="s">
        <v>1013</v>
      </c>
      <c r="E326" s="65" t="s">
        <v>1016</v>
      </c>
      <c r="F326" s="29">
        <v>5613</v>
      </c>
      <c r="G326" s="1"/>
      <c r="H326" s="29"/>
    </row>
    <row r="327" spans="1:8" ht="14.5">
      <c r="A327" s="18" t="s">
        <v>90</v>
      </c>
      <c r="B327" s="17">
        <v>45078</v>
      </c>
      <c r="C327" s="1" t="s">
        <v>22</v>
      </c>
      <c r="D327" s="18" t="s">
        <v>91</v>
      </c>
      <c r="E327" s="19" t="s">
        <v>92</v>
      </c>
      <c r="F327" s="1">
        <v>5613</v>
      </c>
      <c r="G327" s="1" t="s">
        <v>67</v>
      </c>
      <c r="H327" s="1"/>
    </row>
    <row r="328" spans="1:8" ht="14.5">
      <c r="A328" s="18" t="s">
        <v>90</v>
      </c>
      <c r="B328" s="17">
        <v>45078</v>
      </c>
      <c r="C328" s="1" t="s">
        <v>22</v>
      </c>
      <c r="D328" s="18" t="s">
        <v>106</v>
      </c>
      <c r="E328" s="19" t="s">
        <v>107</v>
      </c>
      <c r="F328" s="1">
        <v>5613</v>
      </c>
      <c r="G328" s="1"/>
      <c r="H328" s="1"/>
    </row>
    <row r="329" spans="1:8" ht="14.5">
      <c r="A329" s="18" t="s">
        <v>90</v>
      </c>
      <c r="B329" s="17">
        <v>45078</v>
      </c>
      <c r="C329" s="1" t="s">
        <v>22</v>
      </c>
      <c r="D329" s="18" t="s">
        <v>139</v>
      </c>
      <c r="E329" s="19" t="s">
        <v>141</v>
      </c>
      <c r="F329" s="1">
        <v>5613</v>
      </c>
      <c r="G329" s="1"/>
      <c r="H329" s="1"/>
    </row>
    <row r="330" spans="1:8" ht="14.5">
      <c r="A330" s="18" t="s">
        <v>90</v>
      </c>
      <c r="B330" s="17">
        <v>45080</v>
      </c>
      <c r="C330" s="1"/>
      <c r="D330" s="18" t="s">
        <v>556</v>
      </c>
      <c r="E330" s="19" t="s">
        <v>698</v>
      </c>
      <c r="F330" s="29">
        <v>5613</v>
      </c>
      <c r="G330" s="1"/>
      <c r="H330" s="1"/>
    </row>
    <row r="331" spans="1:8" ht="14.5">
      <c r="A331" s="18" t="s">
        <v>699</v>
      </c>
      <c r="B331" s="17">
        <v>45080</v>
      </c>
      <c r="C331" s="1"/>
      <c r="D331" s="18" t="s">
        <v>556</v>
      </c>
      <c r="E331" s="19" t="s">
        <v>700</v>
      </c>
      <c r="F331" s="29">
        <v>8063</v>
      </c>
      <c r="G331" s="1"/>
      <c r="H331" s="1"/>
    </row>
    <row r="332" spans="1:8" ht="14.5">
      <c r="A332" s="23" t="s">
        <v>699</v>
      </c>
      <c r="B332" s="17">
        <v>45082</v>
      </c>
      <c r="C332" s="1"/>
      <c r="D332" s="23" t="s">
        <v>796</v>
      </c>
      <c r="E332" s="65" t="s">
        <v>797</v>
      </c>
      <c r="F332" s="29">
        <v>8063</v>
      </c>
      <c r="G332" s="1"/>
      <c r="H332" s="1"/>
    </row>
    <row r="333" spans="1:8" ht="14.5">
      <c r="A333" s="18" t="s">
        <v>1238</v>
      </c>
      <c r="B333" s="111">
        <v>45019</v>
      </c>
      <c r="C333" s="108" t="s">
        <v>1194</v>
      </c>
      <c r="D333" s="123" t="s">
        <v>1237</v>
      </c>
      <c r="E333" s="124"/>
      <c r="F333" s="74">
        <v>6038</v>
      </c>
      <c r="G333" s="74" t="s">
        <v>1064</v>
      </c>
      <c r="H333" s="1"/>
    </row>
    <row r="334" spans="1:8" ht="14.5">
      <c r="A334" s="18" t="s">
        <v>657</v>
      </c>
      <c r="B334" s="17">
        <v>45080</v>
      </c>
      <c r="C334" s="1"/>
      <c r="D334" s="18" t="s">
        <v>545</v>
      </c>
      <c r="E334" s="19" t="s">
        <v>658</v>
      </c>
      <c r="F334" s="29">
        <v>1582</v>
      </c>
      <c r="G334" s="1"/>
      <c r="H334" s="1"/>
    </row>
    <row r="335" spans="1:8" ht="14.5">
      <c r="A335" s="18" t="s">
        <v>448</v>
      </c>
      <c r="B335" s="17">
        <v>45079</v>
      </c>
      <c r="C335" s="1"/>
      <c r="D335" s="18" t="s">
        <v>449</v>
      </c>
      <c r="E335" s="19" t="s">
        <v>450</v>
      </c>
      <c r="F335" s="29">
        <v>1213</v>
      </c>
      <c r="G335" s="1"/>
      <c r="H335" s="1"/>
    </row>
    <row r="336" spans="1:8" ht="14.5">
      <c r="A336" s="18" t="s">
        <v>448</v>
      </c>
      <c r="B336" s="17">
        <v>45080</v>
      </c>
      <c r="C336" s="1"/>
      <c r="D336" s="18" t="s">
        <v>375</v>
      </c>
      <c r="E336" s="19" t="s">
        <v>560</v>
      </c>
      <c r="F336" s="29">
        <v>1213</v>
      </c>
      <c r="G336" s="18" t="s">
        <v>23</v>
      </c>
      <c r="H336" s="1"/>
    </row>
    <row r="337" spans="1:8" ht="14.5">
      <c r="A337" s="18" t="s">
        <v>1239</v>
      </c>
      <c r="B337" s="111">
        <v>45019</v>
      </c>
      <c r="C337" s="108" t="s">
        <v>1194</v>
      </c>
      <c r="D337" s="123" t="s">
        <v>1240</v>
      </c>
      <c r="E337" s="1"/>
      <c r="F337" s="74">
        <v>444</v>
      </c>
      <c r="G337" s="1" t="s">
        <v>1104</v>
      </c>
      <c r="H337" s="1"/>
    </row>
    <row r="338" spans="1:8" ht="14.5">
      <c r="A338" s="18" t="s">
        <v>336</v>
      </c>
      <c r="B338" s="17">
        <v>45078</v>
      </c>
      <c r="C338" s="1" t="s">
        <v>177</v>
      </c>
      <c r="D338" s="18" t="s">
        <v>204</v>
      </c>
      <c r="E338" s="19" t="s">
        <v>337</v>
      </c>
      <c r="F338" s="29">
        <v>4088</v>
      </c>
      <c r="G338" s="1"/>
      <c r="H338" s="1"/>
    </row>
    <row r="339" spans="1:8" ht="14.5">
      <c r="A339" s="18" t="s">
        <v>673</v>
      </c>
      <c r="B339" s="17">
        <v>45080</v>
      </c>
      <c r="C339" s="1"/>
      <c r="D339" s="18" t="s">
        <v>674</v>
      </c>
      <c r="E339" s="19" t="s">
        <v>675</v>
      </c>
      <c r="F339" s="29">
        <v>226996</v>
      </c>
      <c r="G339" s="1"/>
      <c r="H339" s="1"/>
    </row>
    <row r="340" spans="1:8" ht="14.5">
      <c r="A340" s="23" t="s">
        <v>81</v>
      </c>
      <c r="B340" s="17">
        <v>45063</v>
      </c>
      <c r="C340" s="108" t="s">
        <v>937</v>
      </c>
      <c r="D340" s="23" t="s">
        <v>969</v>
      </c>
      <c r="E340" s="65" t="s">
        <v>971</v>
      </c>
      <c r="F340" s="29">
        <v>8945653</v>
      </c>
      <c r="G340" s="1"/>
      <c r="H340" s="29"/>
    </row>
    <row r="341" spans="1:8" ht="14.5">
      <c r="A341" s="18" t="s">
        <v>81</v>
      </c>
      <c r="B341" s="17">
        <v>45078</v>
      </c>
      <c r="C341" s="1" t="s">
        <v>22</v>
      </c>
      <c r="D341" s="18" t="s">
        <v>63</v>
      </c>
      <c r="E341" s="19" t="s">
        <v>82</v>
      </c>
      <c r="F341" s="1">
        <v>8945653</v>
      </c>
      <c r="G341" s="1" t="s">
        <v>67</v>
      </c>
      <c r="H341" s="1"/>
    </row>
    <row r="342" spans="1:8" ht="14.5">
      <c r="A342" s="18" t="s">
        <v>81</v>
      </c>
      <c r="B342" s="17">
        <v>45078</v>
      </c>
      <c r="C342" s="1" t="s">
        <v>22</v>
      </c>
      <c r="D342" s="18" t="s">
        <v>101</v>
      </c>
      <c r="E342" s="19" t="s">
        <v>102</v>
      </c>
      <c r="F342" s="1">
        <v>8945653</v>
      </c>
      <c r="G342" s="1"/>
      <c r="H342" s="1"/>
    </row>
    <row r="343" spans="1:8" ht="14.5">
      <c r="A343" s="1" t="s">
        <v>1241</v>
      </c>
      <c r="B343" s="111">
        <v>45019</v>
      </c>
      <c r="C343" s="108" t="s">
        <v>1194</v>
      </c>
      <c r="D343" s="25" t="s">
        <v>1203</v>
      </c>
      <c r="E343" s="122"/>
      <c r="F343" s="74">
        <v>8304603</v>
      </c>
      <c r="G343" s="74" t="s">
        <v>1183</v>
      </c>
      <c r="H343" s="1"/>
    </row>
    <row r="344" spans="1:8" ht="14.5">
      <c r="A344" s="130" t="s">
        <v>1242</v>
      </c>
      <c r="B344" s="111">
        <v>45023</v>
      </c>
      <c r="C344" s="108" t="s">
        <v>1243</v>
      </c>
      <c r="D344" s="123" t="s">
        <v>1244</v>
      </c>
      <c r="E344" s="124"/>
      <c r="F344" s="74">
        <v>2429</v>
      </c>
      <c r="G344" s="121" t="s">
        <v>1064</v>
      </c>
      <c r="H344" s="1"/>
    </row>
    <row r="345" spans="1:8" ht="14.5">
      <c r="A345" s="23" t="s">
        <v>65</v>
      </c>
      <c r="B345" s="17">
        <v>45063</v>
      </c>
      <c r="C345" s="108" t="s">
        <v>937</v>
      </c>
      <c r="D345" s="23" t="s">
        <v>986</v>
      </c>
      <c r="E345" s="65" t="s">
        <v>996</v>
      </c>
      <c r="F345" s="29">
        <v>1111</v>
      </c>
      <c r="G345" s="1"/>
      <c r="H345" s="29"/>
    </row>
    <row r="346" spans="1:8" ht="14.5">
      <c r="A346" s="18" t="s">
        <v>65</v>
      </c>
      <c r="B346" s="17">
        <v>45078</v>
      </c>
      <c r="C346" s="1" t="s">
        <v>22</v>
      </c>
      <c r="D346" s="18" t="s">
        <v>63</v>
      </c>
      <c r="E346" s="19" t="s">
        <v>66</v>
      </c>
      <c r="F346" s="1">
        <v>1111</v>
      </c>
      <c r="G346" s="1" t="s">
        <v>67</v>
      </c>
      <c r="H346" s="1"/>
    </row>
    <row r="347" spans="1:8" ht="14.5">
      <c r="A347" s="18" t="s">
        <v>65</v>
      </c>
      <c r="B347" s="17">
        <v>45078</v>
      </c>
      <c r="C347" s="1" t="s">
        <v>22</v>
      </c>
      <c r="D347" s="18" t="s">
        <v>110</v>
      </c>
      <c r="E347" s="19" t="s">
        <v>111</v>
      </c>
      <c r="F347" s="1">
        <v>1111</v>
      </c>
      <c r="G347" s="1"/>
      <c r="H347" s="1"/>
    </row>
    <row r="348" spans="1:8" ht="14.5">
      <c r="A348" s="18" t="s">
        <v>566</v>
      </c>
      <c r="B348" s="17">
        <v>45080</v>
      </c>
      <c r="C348" s="1"/>
      <c r="D348" s="18" t="s">
        <v>567</v>
      </c>
      <c r="E348" s="19" t="s">
        <v>568</v>
      </c>
      <c r="F348" s="29">
        <v>46922</v>
      </c>
      <c r="G348" s="1"/>
      <c r="H348" s="1"/>
    </row>
    <row r="349" spans="1:8" ht="14.5">
      <c r="A349" s="18" t="s">
        <v>579</v>
      </c>
      <c r="B349" s="17">
        <v>45080</v>
      </c>
      <c r="C349" s="1"/>
      <c r="D349" s="18" t="s">
        <v>540</v>
      </c>
      <c r="E349" s="19" t="s">
        <v>580</v>
      </c>
      <c r="F349" s="29">
        <v>1534</v>
      </c>
      <c r="G349" s="1"/>
      <c r="H349" s="1"/>
    </row>
    <row r="350" spans="1:8" ht="14.5">
      <c r="A350" s="23" t="s">
        <v>68</v>
      </c>
      <c r="B350" s="17">
        <v>45063</v>
      </c>
      <c r="C350" s="108" t="s">
        <v>937</v>
      </c>
      <c r="D350" s="23" t="s">
        <v>986</v>
      </c>
      <c r="E350" s="65" t="s">
        <v>997</v>
      </c>
      <c r="F350" s="29">
        <v>526</v>
      </c>
      <c r="G350" s="1"/>
      <c r="H350" s="126"/>
    </row>
    <row r="351" spans="1:8" ht="14.5">
      <c r="A351" s="18" t="s">
        <v>68</v>
      </c>
      <c r="B351" s="17">
        <v>45078</v>
      </c>
      <c r="C351" s="1" t="s">
        <v>22</v>
      </c>
      <c r="D351" s="18" t="s">
        <v>63</v>
      </c>
      <c r="E351" s="19" t="s">
        <v>69</v>
      </c>
      <c r="F351" s="1">
        <v>526</v>
      </c>
      <c r="G351" s="1" t="s">
        <v>67</v>
      </c>
      <c r="H351" s="1"/>
    </row>
    <row r="352" spans="1:8" ht="14.5">
      <c r="A352" s="18" t="s">
        <v>68</v>
      </c>
      <c r="B352" s="17">
        <v>45078</v>
      </c>
      <c r="C352" s="1" t="s">
        <v>22</v>
      </c>
      <c r="D352" s="18" t="s">
        <v>120</v>
      </c>
      <c r="E352" s="19" t="s">
        <v>121</v>
      </c>
      <c r="F352" s="1">
        <v>526</v>
      </c>
      <c r="G352" s="1"/>
      <c r="H352" s="1"/>
    </row>
    <row r="353" spans="1:8" ht="14.5">
      <c r="A353" s="18" t="s">
        <v>68</v>
      </c>
      <c r="B353" s="17">
        <v>45080</v>
      </c>
      <c r="C353" s="1"/>
      <c r="D353" s="18" t="s">
        <v>547</v>
      </c>
      <c r="E353" s="19" t="s">
        <v>682</v>
      </c>
      <c r="F353" s="29">
        <v>526</v>
      </c>
      <c r="G353" s="1"/>
      <c r="H353" s="1"/>
    </row>
    <row r="354" spans="1:8" ht="14.5">
      <c r="A354" s="18" t="s">
        <v>659</v>
      </c>
      <c r="B354" s="17">
        <v>45080</v>
      </c>
      <c r="C354" s="1"/>
      <c r="D354" s="18" t="s">
        <v>545</v>
      </c>
      <c r="E354" s="19" t="s">
        <v>660</v>
      </c>
      <c r="F354" s="29">
        <v>354809</v>
      </c>
      <c r="G354" s="1"/>
      <c r="H354" s="1"/>
    </row>
    <row r="355" spans="1:8" ht="14.5">
      <c r="A355" s="18" t="s">
        <v>250</v>
      </c>
      <c r="B355" s="17">
        <v>45043</v>
      </c>
      <c r="C355" s="108" t="s">
        <v>1080</v>
      </c>
      <c r="D355" s="18" t="s">
        <v>1100</v>
      </c>
      <c r="E355" s="19" t="s">
        <v>1154</v>
      </c>
      <c r="F355" s="29">
        <v>20025</v>
      </c>
      <c r="G355" s="1" t="s">
        <v>1104</v>
      </c>
      <c r="H355" s="1"/>
    </row>
    <row r="356" spans="1:8" ht="14.5">
      <c r="A356" s="18" t="s">
        <v>250</v>
      </c>
      <c r="B356" s="17">
        <v>45078</v>
      </c>
      <c r="C356" s="1" t="s">
        <v>177</v>
      </c>
      <c r="D356" s="18" t="s">
        <v>204</v>
      </c>
      <c r="E356" s="19" t="s">
        <v>251</v>
      </c>
      <c r="F356" s="29">
        <v>20025</v>
      </c>
      <c r="G356" s="1"/>
      <c r="H356" s="1"/>
    </row>
    <row r="357" spans="1:8" ht="14.5">
      <c r="A357" s="131" t="s">
        <v>393</v>
      </c>
      <c r="B357" s="11">
        <v>45043</v>
      </c>
      <c r="C357" s="115" t="s">
        <v>1080</v>
      </c>
      <c r="D357" s="3" t="s">
        <v>1081</v>
      </c>
      <c r="E357" s="12" t="s">
        <v>1082</v>
      </c>
      <c r="F357" s="3">
        <v>2032</v>
      </c>
      <c r="G357" s="3"/>
      <c r="H357" s="1"/>
    </row>
    <row r="358" spans="1:8" ht="14.5">
      <c r="A358" s="62" t="s">
        <v>393</v>
      </c>
      <c r="B358" s="11">
        <v>45063</v>
      </c>
      <c r="C358" s="115" t="s">
        <v>937</v>
      </c>
      <c r="D358" s="61" t="s">
        <v>1009</v>
      </c>
      <c r="E358" s="62" t="s">
        <v>1010</v>
      </c>
      <c r="F358" s="28">
        <v>2032</v>
      </c>
      <c r="G358" s="1"/>
      <c r="H358" s="120"/>
    </row>
    <row r="359" spans="1:8" ht="14.5">
      <c r="A359" s="16" t="s">
        <v>393</v>
      </c>
      <c r="B359" s="17">
        <v>45079</v>
      </c>
      <c r="C359" s="1" t="s">
        <v>390</v>
      </c>
      <c r="D359" s="15" t="s">
        <v>394</v>
      </c>
      <c r="E359" s="16" t="s">
        <v>395</v>
      </c>
      <c r="F359" s="28">
        <v>2032</v>
      </c>
      <c r="G359" s="1"/>
      <c r="H359" s="1"/>
    </row>
    <row r="360" spans="1:8" ht="14.5">
      <c r="A360" s="16" t="s">
        <v>393</v>
      </c>
      <c r="B360" s="17">
        <v>45080</v>
      </c>
      <c r="C360" s="1"/>
      <c r="D360" s="15" t="s">
        <v>522</v>
      </c>
      <c r="E360" s="16" t="s">
        <v>523</v>
      </c>
      <c r="F360" s="28">
        <v>2032</v>
      </c>
      <c r="G360" s="15" t="s">
        <v>515</v>
      </c>
      <c r="H360" s="1"/>
    </row>
    <row r="361" spans="1:8" ht="14.5">
      <c r="A361" s="18" t="s">
        <v>212</v>
      </c>
      <c r="B361" s="17">
        <v>45043</v>
      </c>
      <c r="C361" s="108" t="s">
        <v>1080</v>
      </c>
      <c r="D361" s="18" t="s">
        <v>1100</v>
      </c>
      <c r="E361" s="19" t="s">
        <v>1122</v>
      </c>
      <c r="F361" s="29">
        <v>181497</v>
      </c>
      <c r="G361" s="1" t="s">
        <v>1104</v>
      </c>
      <c r="H361" s="1"/>
    </row>
    <row r="362" spans="1:8" ht="14.5">
      <c r="A362" s="18" t="s">
        <v>212</v>
      </c>
      <c r="B362" s="17">
        <v>45078</v>
      </c>
      <c r="C362" s="1" t="s">
        <v>177</v>
      </c>
      <c r="D362" s="18" t="s">
        <v>204</v>
      </c>
      <c r="E362" s="19" t="s">
        <v>213</v>
      </c>
      <c r="F362" s="29">
        <v>181497</v>
      </c>
      <c r="G362" s="1"/>
      <c r="H362" s="1"/>
    </row>
    <row r="363" spans="1:8" ht="14.5">
      <c r="A363" s="18" t="s">
        <v>342</v>
      </c>
      <c r="B363" s="17">
        <v>45078</v>
      </c>
      <c r="C363" s="1" t="s">
        <v>177</v>
      </c>
      <c r="D363" s="18" t="s">
        <v>204</v>
      </c>
      <c r="E363" s="19" t="s">
        <v>343</v>
      </c>
      <c r="F363" s="29">
        <v>14809</v>
      </c>
      <c r="G363" s="1"/>
      <c r="H363" s="1"/>
    </row>
    <row r="364" spans="1:8" ht="14.5">
      <c r="A364" s="127" t="s">
        <v>282</v>
      </c>
      <c r="B364" s="17">
        <v>45043</v>
      </c>
      <c r="C364" s="108" t="s">
        <v>1080</v>
      </c>
      <c r="D364" s="1" t="s">
        <v>1105</v>
      </c>
      <c r="E364" s="25" t="s">
        <v>1114</v>
      </c>
      <c r="F364" s="119">
        <v>369100</v>
      </c>
      <c r="G364" s="1" t="s">
        <v>1104</v>
      </c>
      <c r="H364" s="1"/>
    </row>
    <row r="365" spans="1:8" ht="14.5">
      <c r="A365" s="19" t="s">
        <v>282</v>
      </c>
      <c r="B365" s="17">
        <v>45078</v>
      </c>
      <c r="C365" s="1" t="s">
        <v>177</v>
      </c>
      <c r="D365" s="18" t="s">
        <v>204</v>
      </c>
      <c r="E365" s="19" t="s">
        <v>283</v>
      </c>
      <c r="F365" s="29">
        <v>223621</v>
      </c>
      <c r="G365" s="1"/>
      <c r="H365" s="1"/>
    </row>
    <row r="366" spans="1:8" ht="14.5">
      <c r="A366" s="18" t="s">
        <v>610</v>
      </c>
      <c r="B366" s="17">
        <v>45080</v>
      </c>
      <c r="C366" s="1"/>
      <c r="D366" s="18" t="s">
        <v>611</v>
      </c>
      <c r="E366" s="19" t="s">
        <v>612</v>
      </c>
      <c r="F366" s="29">
        <v>3751</v>
      </c>
      <c r="G366" s="1"/>
      <c r="H366" s="1"/>
    </row>
    <row r="367" spans="1:8" ht="14.5">
      <c r="A367" s="23" t="s">
        <v>854</v>
      </c>
      <c r="B367" s="17">
        <v>45083</v>
      </c>
      <c r="C367" s="1"/>
      <c r="D367" s="23" t="s">
        <v>855</v>
      </c>
      <c r="E367" s="65" t="s">
        <v>856</v>
      </c>
      <c r="F367" s="29">
        <v>861238</v>
      </c>
      <c r="G367" s="1"/>
      <c r="H367" s="1"/>
    </row>
    <row r="368" spans="1:8" ht="14.5">
      <c r="A368" s="18" t="s">
        <v>500</v>
      </c>
      <c r="B368" s="17">
        <v>45080</v>
      </c>
      <c r="C368" s="1"/>
      <c r="D368" s="18" t="s">
        <v>501</v>
      </c>
      <c r="E368" s="19" t="s">
        <v>502</v>
      </c>
      <c r="F368" s="29">
        <v>24470</v>
      </c>
      <c r="G368" s="18" t="s">
        <v>503</v>
      </c>
      <c r="H368" s="1"/>
    </row>
    <row r="369" spans="1:26" ht="14.5">
      <c r="A369" s="18" t="s">
        <v>451</v>
      </c>
      <c r="B369" s="17">
        <v>45079</v>
      </c>
      <c r="C369" s="1"/>
      <c r="D369" s="18" t="s">
        <v>449</v>
      </c>
      <c r="E369" s="19" t="s">
        <v>452</v>
      </c>
      <c r="F369" s="29">
        <v>112614</v>
      </c>
      <c r="G369" s="1"/>
      <c r="H369" s="1"/>
    </row>
    <row r="370" spans="1:26" ht="14.5">
      <c r="A370" s="18" t="s">
        <v>451</v>
      </c>
      <c r="B370" s="17">
        <v>45080</v>
      </c>
      <c r="C370" s="1"/>
      <c r="D370" s="18" t="s">
        <v>375</v>
      </c>
      <c r="E370" s="19" t="s">
        <v>561</v>
      </c>
      <c r="F370" s="29">
        <v>112614</v>
      </c>
      <c r="G370" s="18" t="s">
        <v>23</v>
      </c>
      <c r="H370" s="1"/>
    </row>
    <row r="371" spans="1:26" ht="14.5">
      <c r="A371" s="18" t="s">
        <v>138</v>
      </c>
      <c r="B371" s="17">
        <v>45078</v>
      </c>
      <c r="C371" s="1" t="s">
        <v>22</v>
      </c>
      <c r="D371" s="18" t="s">
        <v>139</v>
      </c>
      <c r="E371" s="19" t="s">
        <v>140</v>
      </c>
      <c r="F371" s="1">
        <v>20917</v>
      </c>
      <c r="G371" s="1"/>
      <c r="H371" s="1"/>
    </row>
    <row r="372" spans="1:26" ht="14.5">
      <c r="A372" s="18" t="s">
        <v>138</v>
      </c>
      <c r="B372" s="17">
        <v>45079</v>
      </c>
      <c r="C372" s="1" t="s">
        <v>370</v>
      </c>
      <c r="D372" s="22" t="s">
        <v>428</v>
      </c>
      <c r="E372" s="19" t="s">
        <v>429</v>
      </c>
      <c r="F372" s="29">
        <v>20917</v>
      </c>
      <c r="G372" s="1"/>
      <c r="H372" s="1"/>
    </row>
    <row r="373" spans="1:26" ht="14.5">
      <c r="A373" s="18" t="s">
        <v>138</v>
      </c>
      <c r="B373" s="17">
        <v>45079</v>
      </c>
      <c r="C373" s="1"/>
      <c r="D373" s="18" t="s">
        <v>139</v>
      </c>
      <c r="E373" s="19" t="s">
        <v>140</v>
      </c>
      <c r="F373" s="29">
        <v>20917</v>
      </c>
      <c r="G373" s="1"/>
      <c r="H373" s="1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5">
      <c r="A374" s="61" t="s">
        <v>875</v>
      </c>
      <c r="B374" s="17">
        <v>45084</v>
      </c>
      <c r="C374" s="1"/>
      <c r="D374" s="66" t="s">
        <v>876</v>
      </c>
      <c r="E374" s="65" t="s">
        <v>877</v>
      </c>
      <c r="F374" s="29">
        <v>17602908</v>
      </c>
      <c r="G374" s="1"/>
      <c r="H374" s="1"/>
    </row>
    <row r="375" spans="1:26" ht="14.5">
      <c r="A375" s="18" t="s">
        <v>1245</v>
      </c>
      <c r="B375" s="111">
        <v>45019</v>
      </c>
      <c r="C375" s="108" t="s">
        <v>1194</v>
      </c>
      <c r="D375" s="123" t="s">
        <v>1246</v>
      </c>
      <c r="E375" s="129"/>
      <c r="F375" s="74">
        <v>1220071</v>
      </c>
      <c r="G375" s="74"/>
      <c r="H375" s="1"/>
    </row>
    <row r="376" spans="1:26" ht="14.5">
      <c r="A376" s="18" t="s">
        <v>356</v>
      </c>
      <c r="B376" s="17">
        <v>45043</v>
      </c>
      <c r="C376" s="108" t="s">
        <v>1080</v>
      </c>
      <c r="D376" s="18" t="s">
        <v>1100</v>
      </c>
      <c r="E376" s="19" t="s">
        <v>1131</v>
      </c>
      <c r="F376" s="29">
        <v>169625</v>
      </c>
      <c r="G376" s="1" t="s">
        <v>1104</v>
      </c>
      <c r="H376" s="1"/>
    </row>
    <row r="377" spans="1:26" ht="14.5">
      <c r="A377" s="18" t="s">
        <v>356</v>
      </c>
      <c r="B377" s="17">
        <v>45078</v>
      </c>
      <c r="C377" s="1" t="s">
        <v>177</v>
      </c>
      <c r="D377" s="18" t="s">
        <v>204</v>
      </c>
      <c r="E377" s="19" t="s">
        <v>357</v>
      </c>
      <c r="F377" s="29">
        <v>169625</v>
      </c>
      <c r="G377" s="1"/>
      <c r="H377" s="1"/>
    </row>
    <row r="378" spans="1:26" ht="14.5">
      <c r="A378" s="61" t="s">
        <v>872</v>
      </c>
      <c r="B378" s="17">
        <v>45084</v>
      </c>
      <c r="C378" s="1"/>
      <c r="D378" s="66" t="s">
        <v>873</v>
      </c>
      <c r="E378" s="65" t="s">
        <v>874</v>
      </c>
      <c r="F378" s="29">
        <v>105589</v>
      </c>
      <c r="G378" s="1"/>
      <c r="H378" s="1"/>
    </row>
    <row r="379" spans="1:26" ht="14.5">
      <c r="A379" s="15" t="s">
        <v>531</v>
      </c>
      <c r="B379" s="17">
        <v>45080</v>
      </c>
      <c r="C379" s="1"/>
      <c r="D379" s="30" t="s">
        <v>532</v>
      </c>
      <c r="E379" s="16" t="s">
        <v>533</v>
      </c>
      <c r="F379" s="28">
        <v>11223731</v>
      </c>
      <c r="G379" s="15" t="s">
        <v>515</v>
      </c>
      <c r="H379" s="1"/>
    </row>
    <row r="380" spans="1:26" ht="14.5">
      <c r="A380" s="23" t="s">
        <v>531</v>
      </c>
      <c r="B380" s="17">
        <v>45083</v>
      </c>
      <c r="C380" s="1"/>
      <c r="D380" s="23" t="s">
        <v>838</v>
      </c>
      <c r="E380" s="65" t="s">
        <v>839</v>
      </c>
      <c r="F380" s="29">
        <v>11223731</v>
      </c>
      <c r="G380" s="1"/>
      <c r="H380" s="1"/>
    </row>
    <row r="381" spans="1:26" ht="14.5">
      <c r="A381" s="23" t="s">
        <v>531</v>
      </c>
      <c r="B381" s="17">
        <v>45083</v>
      </c>
      <c r="C381" s="1"/>
      <c r="D381" s="23" t="s">
        <v>846</v>
      </c>
      <c r="E381" s="65" t="s">
        <v>847</v>
      </c>
      <c r="F381" s="29">
        <v>11223731</v>
      </c>
      <c r="G381" s="1"/>
      <c r="H381" s="1"/>
    </row>
    <row r="382" spans="1:26" ht="14.5">
      <c r="A382" s="18" t="s">
        <v>1247</v>
      </c>
      <c r="B382" s="111">
        <v>45019</v>
      </c>
      <c r="C382" s="108" t="s">
        <v>1194</v>
      </c>
      <c r="D382" s="25" t="s">
        <v>1248</v>
      </c>
      <c r="E382" s="124"/>
      <c r="F382" s="74">
        <v>2769</v>
      </c>
      <c r="G382" s="74"/>
      <c r="H382" s="1"/>
    </row>
    <row r="383" spans="1:26" ht="14.5">
      <c r="A383" s="18" t="s">
        <v>1249</v>
      </c>
      <c r="B383" s="111">
        <v>45020</v>
      </c>
      <c r="C383" s="108" t="s">
        <v>1194</v>
      </c>
      <c r="D383" s="18" t="s">
        <v>1250</v>
      </c>
      <c r="E383" s="112" t="s">
        <v>1251</v>
      </c>
      <c r="F383" s="113">
        <v>3434</v>
      </c>
      <c r="G383" s="113" t="s">
        <v>1252</v>
      </c>
      <c r="H383" s="1"/>
    </row>
    <row r="384" spans="1:26" ht="14.5">
      <c r="A384" s="15" t="s">
        <v>528</v>
      </c>
      <c r="B384" s="17">
        <v>45080</v>
      </c>
      <c r="C384" s="1"/>
      <c r="D384" s="30" t="s">
        <v>529</v>
      </c>
      <c r="E384" s="16" t="s">
        <v>530</v>
      </c>
      <c r="F384" s="28">
        <v>55118694</v>
      </c>
      <c r="G384" s="15" t="s">
        <v>515</v>
      </c>
      <c r="H384" s="1"/>
    </row>
    <row r="385" spans="1:8" ht="14.5">
      <c r="A385" s="23" t="s">
        <v>528</v>
      </c>
      <c r="B385" s="17">
        <v>45083</v>
      </c>
      <c r="C385" s="1"/>
      <c r="D385" s="1" t="s">
        <v>814</v>
      </c>
      <c r="E385" s="65" t="s">
        <v>815</v>
      </c>
      <c r="F385" s="29">
        <v>55118694</v>
      </c>
      <c r="G385" s="1"/>
      <c r="H385" s="1"/>
    </row>
    <row r="386" spans="1:8" ht="14.5">
      <c r="A386" s="18" t="s">
        <v>216</v>
      </c>
      <c r="B386" s="17">
        <v>45078</v>
      </c>
      <c r="C386" s="1" t="s">
        <v>177</v>
      </c>
      <c r="D386" s="18" t="s">
        <v>204</v>
      </c>
      <c r="E386" s="19" t="s">
        <v>217</v>
      </c>
      <c r="F386" s="29">
        <v>980</v>
      </c>
      <c r="G386" s="1"/>
      <c r="H386" s="1"/>
    </row>
    <row r="387" spans="1:8" ht="14.5">
      <c r="A387" s="23" t="s">
        <v>216</v>
      </c>
      <c r="B387" s="17">
        <v>45082</v>
      </c>
      <c r="C387" s="1"/>
      <c r="D387" s="23" t="s">
        <v>717</v>
      </c>
      <c r="E387" s="65" t="s">
        <v>761</v>
      </c>
      <c r="F387" s="29">
        <v>980</v>
      </c>
      <c r="G387" s="1"/>
      <c r="H387" s="1"/>
    </row>
    <row r="388" spans="1:8" ht="14.5">
      <c r="A388" s="18" t="s">
        <v>620</v>
      </c>
      <c r="B388" s="17">
        <v>45080</v>
      </c>
      <c r="C388" s="1"/>
      <c r="D388" s="18" t="s">
        <v>618</v>
      </c>
      <c r="E388" s="19" t="s">
        <v>621</v>
      </c>
      <c r="F388" s="29">
        <v>1093</v>
      </c>
      <c r="G388" s="1"/>
      <c r="H388" s="1"/>
    </row>
    <row r="389" spans="1:8" ht="14.5">
      <c r="A389" s="1" t="s">
        <v>1065</v>
      </c>
      <c r="B389" s="111">
        <v>45019</v>
      </c>
      <c r="C389" s="108" t="s">
        <v>1194</v>
      </c>
      <c r="D389" s="25" t="s">
        <v>1203</v>
      </c>
      <c r="E389" s="122"/>
      <c r="F389" s="74">
        <v>1490</v>
      </c>
      <c r="G389" s="74" t="s">
        <v>1183</v>
      </c>
      <c r="H389" s="1"/>
    </row>
    <row r="390" spans="1:8" ht="14.5">
      <c r="A390" s="18" t="s">
        <v>1253</v>
      </c>
      <c r="B390" s="111">
        <v>45019</v>
      </c>
      <c r="C390" s="108" t="s">
        <v>1194</v>
      </c>
      <c r="D390" s="123" t="s">
        <v>1196</v>
      </c>
      <c r="E390" s="18"/>
      <c r="F390" s="74">
        <v>1490</v>
      </c>
      <c r="G390" s="74" t="s">
        <v>1064</v>
      </c>
      <c r="H390" s="1"/>
    </row>
    <row r="391" spans="1:8" ht="14.5">
      <c r="A391" s="1" t="s">
        <v>1065</v>
      </c>
      <c r="B391" s="17">
        <v>45043</v>
      </c>
      <c r="C391" s="108" t="s">
        <v>1059</v>
      </c>
      <c r="D391" s="71" t="s">
        <v>1060</v>
      </c>
      <c r="E391" s="25" t="s">
        <v>1066</v>
      </c>
      <c r="F391" s="1">
        <v>3713</v>
      </c>
      <c r="G391" s="1" t="s">
        <v>1064</v>
      </c>
      <c r="H391" s="1"/>
    </row>
    <row r="392" spans="1:8" ht="14.5">
      <c r="A392" s="71" t="s">
        <v>1254</v>
      </c>
      <c r="B392" s="111">
        <v>44988</v>
      </c>
      <c r="C392" s="108" t="s">
        <v>1180</v>
      </c>
      <c r="D392" s="74" t="s">
        <v>1209</v>
      </c>
      <c r="E392" s="112" t="s">
        <v>1255</v>
      </c>
      <c r="F392" s="74">
        <v>2642</v>
      </c>
      <c r="G392" s="71" t="s">
        <v>1064</v>
      </c>
      <c r="H392" s="1"/>
    </row>
    <row r="393" spans="1:8" ht="14.5">
      <c r="A393" s="71" t="s">
        <v>1254</v>
      </c>
      <c r="B393" s="111">
        <v>45023</v>
      </c>
      <c r="C393" s="108" t="s">
        <v>1256</v>
      </c>
      <c r="D393" s="123" t="s">
        <v>1257</v>
      </c>
      <c r="E393" s="124"/>
      <c r="F393" s="74">
        <v>1490</v>
      </c>
      <c r="G393" s="121" t="s">
        <v>1064</v>
      </c>
      <c r="H393" s="1"/>
    </row>
    <row r="394" spans="1:8" ht="14.5">
      <c r="A394" s="23" t="s">
        <v>33</v>
      </c>
      <c r="B394" s="17">
        <v>45063</v>
      </c>
      <c r="C394" s="108" t="s">
        <v>937</v>
      </c>
      <c r="D394" s="23" t="s">
        <v>946</v>
      </c>
      <c r="E394" s="65" t="s">
        <v>955</v>
      </c>
      <c r="F394" s="29">
        <v>3713</v>
      </c>
      <c r="G394" s="1"/>
      <c r="H394" s="29"/>
    </row>
    <row r="395" spans="1:8" ht="14.5">
      <c r="A395" s="23" t="s">
        <v>33</v>
      </c>
      <c r="B395" s="17">
        <v>45063</v>
      </c>
      <c r="C395" s="108" t="s">
        <v>937</v>
      </c>
      <c r="D395" s="23" t="s">
        <v>986</v>
      </c>
      <c r="E395" s="65" t="s">
        <v>994</v>
      </c>
      <c r="F395" s="29">
        <v>3713</v>
      </c>
      <c r="G395" s="1"/>
      <c r="H395" s="126"/>
    </row>
    <row r="396" spans="1:8" ht="14.5">
      <c r="A396" s="18" t="s">
        <v>33</v>
      </c>
      <c r="B396" s="17">
        <v>45078</v>
      </c>
      <c r="C396" s="1" t="s">
        <v>22</v>
      </c>
      <c r="D396" s="18" t="s">
        <v>24</v>
      </c>
      <c r="E396" s="19" t="s">
        <v>34</v>
      </c>
      <c r="F396" s="1">
        <v>3713</v>
      </c>
      <c r="G396" s="1" t="s">
        <v>28</v>
      </c>
      <c r="H396" s="1"/>
    </row>
    <row r="397" spans="1:8" ht="14.5">
      <c r="A397" s="18" t="s">
        <v>33</v>
      </c>
      <c r="B397" s="17">
        <v>45078</v>
      </c>
      <c r="C397" s="1" t="s">
        <v>22</v>
      </c>
      <c r="D397" s="18" t="s">
        <v>63</v>
      </c>
      <c r="E397" s="19" t="s">
        <v>77</v>
      </c>
      <c r="F397" s="1">
        <v>3713</v>
      </c>
      <c r="G397" s="1" t="s">
        <v>67</v>
      </c>
      <c r="H397" s="1"/>
    </row>
    <row r="398" spans="1:8" ht="14.5">
      <c r="A398" s="18" t="s">
        <v>33</v>
      </c>
      <c r="B398" s="17">
        <v>45078</v>
      </c>
      <c r="C398" s="1" t="s">
        <v>22</v>
      </c>
      <c r="D398" s="18" t="s">
        <v>116</v>
      </c>
      <c r="E398" s="19" t="s">
        <v>117</v>
      </c>
      <c r="F398" s="1">
        <v>3713</v>
      </c>
      <c r="G398" s="1"/>
      <c r="H398" s="1"/>
    </row>
    <row r="399" spans="1:8" ht="14.5">
      <c r="A399" s="18" t="s">
        <v>33</v>
      </c>
      <c r="B399" s="17">
        <v>45079</v>
      </c>
      <c r="C399" s="1" t="s">
        <v>370</v>
      </c>
      <c r="D399" s="18" t="s">
        <v>375</v>
      </c>
      <c r="E399" s="19" t="s">
        <v>381</v>
      </c>
      <c r="F399" s="29">
        <v>3713</v>
      </c>
      <c r="G399" s="1"/>
      <c r="H399" s="1"/>
    </row>
    <row r="400" spans="1:8" ht="14.5">
      <c r="A400" s="18" t="s">
        <v>33</v>
      </c>
      <c r="B400" s="17">
        <v>45079</v>
      </c>
      <c r="C400" s="1" t="s">
        <v>22</v>
      </c>
      <c r="D400" s="18" t="s">
        <v>24</v>
      </c>
      <c r="E400" s="19" t="s">
        <v>34</v>
      </c>
      <c r="F400" s="29">
        <v>3713</v>
      </c>
      <c r="G400" s="1"/>
      <c r="H400" s="1"/>
    </row>
    <row r="401" spans="1:8" ht="14.5">
      <c r="A401" s="18" t="s">
        <v>33</v>
      </c>
      <c r="B401" s="17">
        <v>45079</v>
      </c>
      <c r="C401" s="1"/>
      <c r="D401" s="18" t="s">
        <v>449</v>
      </c>
      <c r="E401" s="19" t="s">
        <v>453</v>
      </c>
      <c r="F401" s="29">
        <v>3713</v>
      </c>
      <c r="G401" s="1"/>
      <c r="H401" s="1"/>
    </row>
    <row r="402" spans="1:8" ht="14.5">
      <c r="A402" s="61" t="s">
        <v>728</v>
      </c>
      <c r="B402" s="17">
        <v>45082</v>
      </c>
      <c r="C402" s="1"/>
      <c r="D402" s="61" t="s">
        <v>729</v>
      </c>
      <c r="E402" s="62" t="s">
        <v>730</v>
      </c>
      <c r="F402" s="28">
        <v>1233</v>
      </c>
      <c r="G402" s="1"/>
      <c r="H402" s="1"/>
    </row>
    <row r="403" spans="1:8" ht="14.5">
      <c r="A403" s="18" t="s">
        <v>352</v>
      </c>
      <c r="B403" s="17">
        <v>45043</v>
      </c>
      <c r="C403" s="108" t="s">
        <v>1080</v>
      </c>
      <c r="D403" s="18" t="s">
        <v>1100</v>
      </c>
      <c r="E403" s="19" t="s">
        <v>1148</v>
      </c>
      <c r="F403" s="29">
        <v>13213</v>
      </c>
      <c r="G403" s="1" t="s">
        <v>1104</v>
      </c>
      <c r="H403" s="1"/>
    </row>
    <row r="404" spans="1:8" ht="14.5">
      <c r="A404" s="18" t="s">
        <v>352</v>
      </c>
      <c r="B404" s="17">
        <v>45078</v>
      </c>
      <c r="C404" s="1" t="s">
        <v>177</v>
      </c>
      <c r="D404" s="18" t="s">
        <v>204</v>
      </c>
      <c r="E404" s="19" t="s">
        <v>353</v>
      </c>
      <c r="F404" s="29">
        <v>13213</v>
      </c>
      <c r="G404" s="1"/>
      <c r="H404" s="1"/>
    </row>
    <row r="405" spans="1:8" ht="14.5">
      <c r="A405" s="18" t="s">
        <v>617</v>
      </c>
      <c r="B405" s="17">
        <v>45080</v>
      </c>
      <c r="C405" s="1"/>
      <c r="D405" s="18" t="s">
        <v>618</v>
      </c>
      <c r="E405" s="19" t="s">
        <v>619</v>
      </c>
      <c r="F405" s="29">
        <v>16288</v>
      </c>
      <c r="G405" s="1"/>
      <c r="H405" s="1"/>
    </row>
    <row r="406" spans="1:8" ht="14.5">
      <c r="A406" s="132" t="s">
        <v>469</v>
      </c>
      <c r="B406" s="17">
        <v>45079</v>
      </c>
      <c r="C406" s="1"/>
      <c r="D406" s="132" t="s">
        <v>470</v>
      </c>
      <c r="E406" s="133" t="s">
        <v>471</v>
      </c>
      <c r="F406" s="134">
        <v>14223783</v>
      </c>
      <c r="G406" s="1"/>
      <c r="H406" s="1"/>
    </row>
    <row r="407" spans="1:8" ht="14.5">
      <c r="A407" s="61" t="s">
        <v>93</v>
      </c>
      <c r="B407" s="11">
        <v>45063</v>
      </c>
      <c r="C407" s="115" t="s">
        <v>937</v>
      </c>
      <c r="D407" s="61" t="s">
        <v>979</v>
      </c>
      <c r="E407" s="62" t="s">
        <v>980</v>
      </c>
      <c r="F407" s="28">
        <v>21697</v>
      </c>
      <c r="G407" s="1"/>
      <c r="H407" s="113"/>
    </row>
    <row r="408" spans="1:8" ht="14.5">
      <c r="A408" s="61" t="s">
        <v>93</v>
      </c>
      <c r="B408" s="11">
        <v>45063</v>
      </c>
      <c r="C408" s="115" t="s">
        <v>937</v>
      </c>
      <c r="D408" s="61" t="s">
        <v>1013</v>
      </c>
      <c r="E408" s="62" t="s">
        <v>1014</v>
      </c>
      <c r="F408" s="28">
        <v>21697</v>
      </c>
      <c r="G408" s="1"/>
      <c r="H408" s="29"/>
    </row>
    <row r="409" spans="1:8" ht="14.5">
      <c r="A409" s="18" t="s">
        <v>93</v>
      </c>
      <c r="B409" s="17">
        <v>45078</v>
      </c>
      <c r="C409" s="1" t="s">
        <v>22</v>
      </c>
      <c r="D409" s="18" t="s">
        <v>94</v>
      </c>
      <c r="E409" s="19" t="s">
        <v>95</v>
      </c>
      <c r="F409" s="1">
        <v>21697</v>
      </c>
      <c r="G409" s="1" t="s">
        <v>67</v>
      </c>
      <c r="H409" s="1"/>
    </row>
    <row r="410" spans="1:8" ht="14.5">
      <c r="A410" s="18" t="s">
        <v>93</v>
      </c>
      <c r="B410" s="17">
        <v>45078</v>
      </c>
      <c r="C410" s="1" t="s">
        <v>22</v>
      </c>
      <c r="D410" s="18" t="s">
        <v>108</v>
      </c>
      <c r="E410" s="19" t="s">
        <v>109</v>
      </c>
      <c r="F410" s="1">
        <v>21697</v>
      </c>
      <c r="G410" s="1"/>
      <c r="H410" s="1"/>
    </row>
    <row r="411" spans="1:8" ht="14.5">
      <c r="A411" s="18" t="s">
        <v>93</v>
      </c>
      <c r="B411" s="17">
        <v>45078</v>
      </c>
      <c r="C411" s="1" t="s">
        <v>22</v>
      </c>
      <c r="D411" s="18" t="s">
        <v>139</v>
      </c>
      <c r="E411" s="19" t="s">
        <v>142</v>
      </c>
      <c r="F411" s="1">
        <v>21697</v>
      </c>
      <c r="G411" s="1"/>
      <c r="H411" s="3"/>
    </row>
    <row r="412" spans="1:8" ht="14.5">
      <c r="A412" s="18" t="s">
        <v>93</v>
      </c>
      <c r="B412" s="17">
        <v>45079</v>
      </c>
      <c r="C412" s="1" t="s">
        <v>370</v>
      </c>
      <c r="D412" s="22" t="s">
        <v>428</v>
      </c>
      <c r="E412" s="19" t="s">
        <v>430</v>
      </c>
      <c r="F412" s="29">
        <v>21697</v>
      </c>
      <c r="G412" s="1"/>
      <c r="H412" s="1"/>
    </row>
    <row r="413" spans="1:8" ht="14.5">
      <c r="A413" s="18" t="s">
        <v>93</v>
      </c>
      <c r="B413" s="17">
        <v>45079</v>
      </c>
      <c r="C413" s="1"/>
      <c r="D413" s="18" t="s">
        <v>139</v>
      </c>
      <c r="E413" s="19" t="s">
        <v>142</v>
      </c>
      <c r="F413" s="29">
        <v>21697</v>
      </c>
      <c r="G413" s="1"/>
      <c r="H413" s="1"/>
    </row>
    <row r="414" spans="1:8" ht="14.5">
      <c r="A414" s="15" t="s">
        <v>93</v>
      </c>
      <c r="B414" s="17">
        <v>45080</v>
      </c>
      <c r="C414" s="1"/>
      <c r="D414" s="15" t="s">
        <v>556</v>
      </c>
      <c r="E414" s="16" t="s">
        <v>557</v>
      </c>
      <c r="F414" s="28">
        <v>21697</v>
      </c>
      <c r="G414" s="15" t="s">
        <v>515</v>
      </c>
      <c r="H414" s="1"/>
    </row>
    <row r="415" spans="1:8" ht="14.5">
      <c r="A415" s="18" t="s">
        <v>93</v>
      </c>
      <c r="B415" s="17">
        <v>45080</v>
      </c>
      <c r="C415" s="1"/>
      <c r="D415" s="18" t="s">
        <v>558</v>
      </c>
      <c r="E415" s="19" t="s">
        <v>559</v>
      </c>
      <c r="F415" s="29">
        <v>21697</v>
      </c>
      <c r="G415" s="18" t="s">
        <v>516</v>
      </c>
      <c r="H415" s="1"/>
    </row>
    <row r="416" spans="1:8" ht="14.5">
      <c r="A416" s="18" t="s">
        <v>93</v>
      </c>
      <c r="B416" s="17">
        <v>45080</v>
      </c>
      <c r="C416" s="1"/>
      <c r="D416" s="18" t="s">
        <v>690</v>
      </c>
      <c r="E416" s="19" t="s">
        <v>691</v>
      </c>
      <c r="F416" s="29">
        <v>21697</v>
      </c>
      <c r="G416" s="1"/>
      <c r="H416" s="1"/>
    </row>
    <row r="417" spans="1:8" ht="14.5">
      <c r="A417" s="71" t="s">
        <v>1258</v>
      </c>
      <c r="B417" s="111">
        <v>45023</v>
      </c>
      <c r="C417" s="108" t="s">
        <v>1259</v>
      </c>
      <c r="D417" s="123" t="s">
        <v>1244</v>
      </c>
      <c r="E417" s="124"/>
      <c r="F417" s="74">
        <v>17085</v>
      </c>
      <c r="G417" s="121" t="s">
        <v>1064</v>
      </c>
      <c r="H417" s="1"/>
    </row>
    <row r="418" spans="1:8" ht="14.5">
      <c r="A418" s="18" t="s">
        <v>374</v>
      </c>
      <c r="B418" s="17">
        <v>45079</v>
      </c>
      <c r="C418" s="1" t="s">
        <v>370</v>
      </c>
      <c r="D418" s="18" t="s">
        <v>375</v>
      </c>
      <c r="E418" s="19" t="s">
        <v>376</v>
      </c>
      <c r="F418" s="29">
        <v>7733</v>
      </c>
      <c r="G418" s="1"/>
      <c r="H418" s="1"/>
    </row>
    <row r="419" spans="1:8" ht="14.5">
      <c r="A419" s="18" t="s">
        <v>374</v>
      </c>
      <c r="B419" s="17">
        <v>45080</v>
      </c>
      <c r="C419" s="1"/>
      <c r="D419" s="18" t="s">
        <v>545</v>
      </c>
      <c r="E419" s="19" t="s">
        <v>647</v>
      </c>
      <c r="F419" s="29">
        <v>7733</v>
      </c>
      <c r="G419" s="1"/>
      <c r="H419" s="1"/>
    </row>
    <row r="420" spans="1:8" ht="14.5">
      <c r="A420" s="23" t="s">
        <v>374</v>
      </c>
      <c r="B420" s="17">
        <v>45082</v>
      </c>
      <c r="C420" s="1"/>
      <c r="D420" s="23" t="s">
        <v>545</v>
      </c>
      <c r="E420" s="65" t="s">
        <v>647</v>
      </c>
      <c r="F420" s="29">
        <v>7733</v>
      </c>
      <c r="G420" s="1"/>
      <c r="H420" s="1"/>
    </row>
    <row r="421" spans="1:8" ht="14.5">
      <c r="A421" s="18" t="s">
        <v>332</v>
      </c>
      <c r="B421" s="17">
        <v>45043</v>
      </c>
      <c r="C421" s="108" t="s">
        <v>1080</v>
      </c>
      <c r="D421" s="18" t="s">
        <v>1100</v>
      </c>
      <c r="E421" s="19" t="s">
        <v>1161</v>
      </c>
      <c r="F421" s="29">
        <v>75893</v>
      </c>
      <c r="G421" s="1" t="s">
        <v>1104</v>
      </c>
      <c r="H421" s="1"/>
    </row>
    <row r="422" spans="1:8" ht="14.5">
      <c r="A422" s="18" t="s">
        <v>332</v>
      </c>
      <c r="B422" s="17">
        <v>45078</v>
      </c>
      <c r="C422" s="1" t="s">
        <v>177</v>
      </c>
      <c r="D422" s="18" t="s">
        <v>204</v>
      </c>
      <c r="E422" s="19" t="s">
        <v>333</v>
      </c>
      <c r="F422" s="29">
        <v>75893</v>
      </c>
      <c r="G422" s="1"/>
      <c r="H422" s="1"/>
    </row>
    <row r="423" spans="1:8" ht="14.5">
      <c r="A423" s="18" t="s">
        <v>1260</v>
      </c>
      <c r="B423" s="111">
        <v>45023</v>
      </c>
      <c r="C423" s="108" t="s">
        <v>1194</v>
      </c>
      <c r="D423" s="25" t="s">
        <v>1261</v>
      </c>
      <c r="E423" s="124"/>
      <c r="F423" s="74">
        <v>40718918</v>
      </c>
      <c r="G423" s="74"/>
      <c r="H423" s="1"/>
    </row>
    <row r="424" spans="1:8" ht="14.5">
      <c r="A424" s="18" t="s">
        <v>302</v>
      </c>
      <c r="B424" s="17">
        <v>45043</v>
      </c>
      <c r="C424" s="108" t="s">
        <v>1080</v>
      </c>
      <c r="D424" s="18" t="s">
        <v>1100</v>
      </c>
      <c r="E424" s="19" t="s">
        <v>1158</v>
      </c>
      <c r="F424" s="29">
        <v>193535</v>
      </c>
      <c r="G424" s="1" t="s">
        <v>1104</v>
      </c>
      <c r="H424" s="1"/>
    </row>
    <row r="425" spans="1:8" ht="14.5">
      <c r="A425" s="18" t="s">
        <v>302</v>
      </c>
      <c r="B425" s="17">
        <v>45078</v>
      </c>
      <c r="C425" s="1" t="s">
        <v>177</v>
      </c>
      <c r="D425" s="18" t="s">
        <v>204</v>
      </c>
      <c r="E425" s="19" t="s">
        <v>303</v>
      </c>
      <c r="F425" s="29">
        <v>193535</v>
      </c>
      <c r="G425" s="1"/>
      <c r="H425" s="1"/>
    </row>
    <row r="426" spans="1:8" ht="14.5">
      <c r="A426" s="9" t="s">
        <v>164</v>
      </c>
      <c r="B426" s="11">
        <v>45078</v>
      </c>
      <c r="C426" s="3" t="s">
        <v>148</v>
      </c>
      <c r="D426" s="3" t="s">
        <v>165</v>
      </c>
      <c r="E426" s="12" t="s">
        <v>166</v>
      </c>
      <c r="F426" s="3">
        <v>45039218</v>
      </c>
      <c r="G426" s="3"/>
      <c r="H426" s="1"/>
    </row>
    <row r="427" spans="1:8" ht="14.5">
      <c r="A427" s="23" t="s">
        <v>777</v>
      </c>
      <c r="B427" s="17">
        <v>45082</v>
      </c>
      <c r="C427" s="1"/>
      <c r="D427" s="66" t="s">
        <v>769</v>
      </c>
      <c r="E427" s="65" t="s">
        <v>778</v>
      </c>
      <c r="F427" s="29">
        <v>4021</v>
      </c>
      <c r="G427" s="1"/>
      <c r="H427" s="1"/>
    </row>
    <row r="428" spans="1:8" ht="14.5">
      <c r="A428" s="23" t="s">
        <v>934</v>
      </c>
      <c r="B428" s="17">
        <v>45086</v>
      </c>
      <c r="C428" s="1"/>
      <c r="D428" s="66" t="s">
        <v>935</v>
      </c>
      <c r="E428" s="65" t="s">
        <v>936</v>
      </c>
      <c r="F428" s="29">
        <v>7139820</v>
      </c>
      <c r="G428" s="1"/>
      <c r="H428" s="1"/>
    </row>
    <row r="429" spans="1:8" ht="14.5">
      <c r="A429" s="18" t="s">
        <v>187</v>
      </c>
      <c r="B429" s="11">
        <v>45063</v>
      </c>
      <c r="C429" s="115" t="s">
        <v>937</v>
      </c>
      <c r="D429" s="18" t="s">
        <v>1034</v>
      </c>
      <c r="E429" s="19" t="s">
        <v>1035</v>
      </c>
      <c r="F429" s="29">
        <v>321364</v>
      </c>
      <c r="G429" s="1"/>
      <c r="H429" s="29"/>
    </row>
    <row r="430" spans="1:8" ht="14.5">
      <c r="A430" s="15" t="s">
        <v>187</v>
      </c>
      <c r="B430" s="11">
        <v>45078</v>
      </c>
      <c r="C430" s="3" t="s">
        <v>177</v>
      </c>
      <c r="D430" s="30" t="s">
        <v>188</v>
      </c>
      <c r="E430" s="16" t="s">
        <v>189</v>
      </c>
      <c r="F430" s="28">
        <v>321364</v>
      </c>
      <c r="G430" s="3"/>
      <c r="H430" s="1"/>
    </row>
    <row r="431" spans="1:8" ht="14.5">
      <c r="A431" s="15" t="s">
        <v>187</v>
      </c>
      <c r="B431" s="17">
        <v>45079</v>
      </c>
      <c r="C431" s="1"/>
      <c r="D431" s="15" t="s">
        <v>467</v>
      </c>
      <c r="E431" s="16" t="s">
        <v>468</v>
      </c>
      <c r="F431" s="28">
        <v>321364</v>
      </c>
      <c r="G431" s="1"/>
      <c r="H431" s="1"/>
    </row>
    <row r="432" spans="1:8" ht="14.5">
      <c r="A432" s="1" t="s">
        <v>1262</v>
      </c>
      <c r="B432" s="111">
        <v>45019</v>
      </c>
      <c r="C432" s="108" t="s">
        <v>1194</v>
      </c>
      <c r="D432" s="25" t="s">
        <v>1263</v>
      </c>
      <c r="E432" s="135"/>
      <c r="F432" s="74">
        <v>273114</v>
      </c>
      <c r="G432" s="74"/>
      <c r="H432" s="1"/>
    </row>
    <row r="433" spans="1:8" ht="14.5">
      <c r="A433" s="3" t="s">
        <v>892</v>
      </c>
      <c r="B433" s="17">
        <v>45084</v>
      </c>
      <c r="C433" s="1"/>
      <c r="D433" s="1" t="s">
        <v>893</v>
      </c>
      <c r="E433" s="136" t="s">
        <v>894</v>
      </c>
      <c r="F433" s="1"/>
      <c r="G433" s="1"/>
      <c r="H433" s="1"/>
    </row>
    <row r="434" spans="1:8" ht="14.5">
      <c r="A434" s="15" t="s">
        <v>396</v>
      </c>
      <c r="B434" s="17">
        <v>45079</v>
      </c>
      <c r="C434" s="1" t="s">
        <v>148</v>
      </c>
      <c r="D434" s="15" t="s">
        <v>397</v>
      </c>
      <c r="E434" s="16" t="s">
        <v>398</v>
      </c>
      <c r="F434" s="28">
        <v>144857</v>
      </c>
      <c r="G434" s="1"/>
      <c r="H434" s="1"/>
    </row>
    <row r="435" spans="1:8" ht="14.5">
      <c r="A435" s="127" t="s">
        <v>1112</v>
      </c>
      <c r="B435" s="17">
        <v>45043</v>
      </c>
      <c r="C435" s="108" t="s">
        <v>1080</v>
      </c>
      <c r="D435" s="1" t="s">
        <v>1105</v>
      </c>
      <c r="E435" s="25" t="s">
        <v>1113</v>
      </c>
      <c r="F435" s="1">
        <v>130591</v>
      </c>
      <c r="G435" s="1" t="s">
        <v>1104</v>
      </c>
      <c r="H435" s="1"/>
    </row>
    <row r="436" spans="1:8" ht="14.5">
      <c r="A436" s="18" t="s">
        <v>296</v>
      </c>
      <c r="B436" s="17">
        <v>45078</v>
      </c>
      <c r="C436" s="1" t="s">
        <v>177</v>
      </c>
      <c r="D436" s="18" t="s">
        <v>204</v>
      </c>
      <c r="E436" s="19" t="s">
        <v>297</v>
      </c>
      <c r="F436" s="29">
        <v>100218</v>
      </c>
      <c r="G436" s="1"/>
      <c r="H436" s="1"/>
    </row>
    <row r="437" spans="1:8" ht="14.5">
      <c r="A437" s="18" t="s">
        <v>480</v>
      </c>
      <c r="B437" s="17">
        <v>45079</v>
      </c>
      <c r="C437" s="1"/>
      <c r="D437" s="18" t="s">
        <v>476</v>
      </c>
      <c r="E437" s="19" t="s">
        <v>481</v>
      </c>
      <c r="F437" s="29">
        <v>823133</v>
      </c>
      <c r="G437" s="1"/>
      <c r="H437" s="1"/>
    </row>
    <row r="438" spans="1:8" ht="14.5">
      <c r="A438" s="15" t="s">
        <v>475</v>
      </c>
      <c r="B438" s="17">
        <v>45079</v>
      </c>
      <c r="C438" s="1"/>
      <c r="D438" s="15" t="s">
        <v>476</v>
      </c>
      <c r="E438" s="16" t="s">
        <v>477</v>
      </c>
      <c r="F438" s="28">
        <v>475326</v>
      </c>
      <c r="G438" s="1"/>
      <c r="H438" s="1"/>
    </row>
    <row r="439" spans="1:8" ht="14.5">
      <c r="A439" s="18" t="s">
        <v>625</v>
      </c>
      <c r="B439" s="17">
        <v>45080</v>
      </c>
      <c r="C439" s="1"/>
      <c r="D439" s="18" t="s">
        <v>618</v>
      </c>
      <c r="E439" s="19" t="s">
        <v>626</v>
      </c>
      <c r="F439" s="29">
        <v>1593</v>
      </c>
      <c r="G439" s="1"/>
      <c r="H439" s="1"/>
    </row>
    <row r="440" spans="1:8" ht="14.5">
      <c r="A440" s="15" t="s">
        <v>516</v>
      </c>
      <c r="B440" s="17">
        <v>45080</v>
      </c>
      <c r="C440" s="1"/>
      <c r="D440" s="15" t="s">
        <v>517</v>
      </c>
      <c r="E440" s="16" t="s">
        <v>518</v>
      </c>
      <c r="F440" s="28">
        <v>41989975</v>
      </c>
      <c r="G440" s="15"/>
      <c r="H440" s="1"/>
    </row>
    <row r="441" spans="1:8" ht="14.5">
      <c r="A441" s="23" t="s">
        <v>789</v>
      </c>
      <c r="B441" s="17">
        <v>45082</v>
      </c>
      <c r="C441" s="1"/>
      <c r="D441" s="66" t="s">
        <v>790</v>
      </c>
      <c r="E441" s="65" t="s">
        <v>791</v>
      </c>
      <c r="F441" s="29">
        <v>7524</v>
      </c>
      <c r="G441" s="1"/>
      <c r="H441" s="1"/>
    </row>
    <row r="442" spans="1:8" ht="14.5">
      <c r="A442" s="18" t="s">
        <v>254</v>
      </c>
      <c r="B442" s="17">
        <v>45043</v>
      </c>
      <c r="C442" s="108" t="s">
        <v>1080</v>
      </c>
      <c r="D442" s="18" t="s">
        <v>1100</v>
      </c>
      <c r="E442" s="19" t="s">
        <v>1136</v>
      </c>
      <c r="F442" s="29">
        <v>30438</v>
      </c>
      <c r="G442" s="1" t="s">
        <v>1104</v>
      </c>
      <c r="H442" s="1"/>
    </row>
    <row r="443" spans="1:8" ht="14.5">
      <c r="A443" s="18" t="s">
        <v>254</v>
      </c>
      <c r="B443" s="17">
        <v>45078</v>
      </c>
      <c r="C443" s="1" t="s">
        <v>177</v>
      </c>
      <c r="D443" s="18" t="s">
        <v>204</v>
      </c>
      <c r="E443" s="19" t="s">
        <v>255</v>
      </c>
      <c r="F443" s="29">
        <v>30438</v>
      </c>
      <c r="G443" s="1"/>
      <c r="H443" s="1"/>
    </row>
    <row r="444" spans="1:8" ht="14.5">
      <c r="A444" s="18" t="s">
        <v>256</v>
      </c>
      <c r="B444" s="17">
        <v>45078</v>
      </c>
      <c r="C444" s="1" t="s">
        <v>177</v>
      </c>
      <c r="D444" s="18" t="s">
        <v>204</v>
      </c>
      <c r="E444" s="19" t="s">
        <v>257</v>
      </c>
      <c r="F444" s="29">
        <v>232357</v>
      </c>
      <c r="G444" s="1"/>
      <c r="H444" s="1"/>
    </row>
    <row r="445" spans="1:8" ht="14.5">
      <c r="A445" s="54" t="s">
        <v>857</v>
      </c>
      <c r="B445" s="17">
        <v>45083</v>
      </c>
      <c r="C445" s="1"/>
      <c r="D445" s="23" t="s">
        <v>858</v>
      </c>
      <c r="E445" s="25" t="s">
        <v>859</v>
      </c>
      <c r="F445" s="1"/>
      <c r="G445" s="1"/>
      <c r="H445" s="1"/>
    </row>
    <row r="446" spans="1:8" ht="14.5">
      <c r="A446" s="18" t="s">
        <v>1264</v>
      </c>
      <c r="B446" s="111">
        <v>45020</v>
      </c>
      <c r="C446" s="108" t="s">
        <v>1194</v>
      </c>
      <c r="D446" s="18" t="s">
        <v>1265</v>
      </c>
      <c r="E446" s="112" t="s">
        <v>1251</v>
      </c>
      <c r="F446" s="113">
        <v>10654</v>
      </c>
      <c r="G446" s="113"/>
      <c r="H446" s="1"/>
    </row>
    <row r="447" spans="1:8" ht="14.5">
      <c r="A447" s="18" t="s">
        <v>1266</v>
      </c>
      <c r="B447" s="111">
        <v>45020</v>
      </c>
      <c r="C447" s="108" t="s">
        <v>1194</v>
      </c>
      <c r="D447" s="18" t="s">
        <v>1267</v>
      </c>
      <c r="E447" s="112" t="s">
        <v>1268</v>
      </c>
      <c r="F447" s="113">
        <v>14068</v>
      </c>
      <c r="G447" s="113"/>
      <c r="H447" s="1"/>
    </row>
    <row r="448" spans="1:8" ht="14.5">
      <c r="A448" s="18" t="s">
        <v>1269</v>
      </c>
      <c r="B448" s="111">
        <v>45020</v>
      </c>
      <c r="C448" s="108" t="s">
        <v>1194</v>
      </c>
      <c r="D448" s="137" t="s">
        <v>1270</v>
      </c>
      <c r="E448" s="129"/>
      <c r="F448" s="119">
        <v>277873</v>
      </c>
      <c r="G448" s="119"/>
      <c r="H448" s="1"/>
    </row>
    <row r="449" spans="1:8" ht="14.5">
      <c r="A449" s="61" t="s">
        <v>402</v>
      </c>
      <c r="B449" s="11">
        <v>45063</v>
      </c>
      <c r="C449" s="115" t="s">
        <v>937</v>
      </c>
      <c r="D449" s="61" t="s">
        <v>967</v>
      </c>
      <c r="E449" s="62" t="s">
        <v>968</v>
      </c>
      <c r="F449" s="28">
        <v>233996</v>
      </c>
      <c r="G449" s="1"/>
      <c r="H449" s="29"/>
    </row>
    <row r="450" spans="1:8" ht="14.5">
      <c r="A450" s="15" t="s">
        <v>402</v>
      </c>
      <c r="B450" s="17">
        <v>45079</v>
      </c>
      <c r="C450" s="1" t="s">
        <v>22</v>
      </c>
      <c r="D450" s="15" t="s">
        <v>403</v>
      </c>
      <c r="E450" s="16" t="s">
        <v>404</v>
      </c>
      <c r="F450" s="28">
        <v>233996</v>
      </c>
      <c r="G450" s="1"/>
      <c r="H450" s="1"/>
    </row>
    <row r="451" spans="1:8" ht="14.5">
      <c r="A451" s="23" t="s">
        <v>402</v>
      </c>
      <c r="B451" s="17">
        <v>45083</v>
      </c>
      <c r="C451" s="1"/>
      <c r="D451" s="23" t="s">
        <v>826</v>
      </c>
      <c r="E451" s="65" t="s">
        <v>827</v>
      </c>
      <c r="F451" s="29">
        <v>233996</v>
      </c>
      <c r="G451" s="1"/>
      <c r="H451" s="1"/>
    </row>
    <row r="452" spans="1:8" ht="14.5">
      <c r="A452" s="23" t="s">
        <v>402</v>
      </c>
      <c r="B452" s="17">
        <v>45085</v>
      </c>
      <c r="C452" s="1"/>
      <c r="D452" s="23" t="s">
        <v>917</v>
      </c>
      <c r="E452" s="65" t="s">
        <v>918</v>
      </c>
      <c r="F452" s="29">
        <v>233996</v>
      </c>
      <c r="G452" s="1"/>
      <c r="H452" s="1"/>
    </row>
    <row r="453" spans="1:8" ht="14.5">
      <c r="A453" s="23" t="s">
        <v>798</v>
      </c>
      <c r="B453" s="17">
        <v>45082</v>
      </c>
      <c r="C453" s="1"/>
      <c r="D453" s="23" t="s">
        <v>799</v>
      </c>
      <c r="E453" s="65" t="s">
        <v>800</v>
      </c>
      <c r="F453" s="29">
        <v>1015</v>
      </c>
      <c r="G453" s="1"/>
      <c r="H453" s="1"/>
    </row>
    <row r="454" spans="1:8" ht="14.5">
      <c r="A454" s="9" t="s">
        <v>154</v>
      </c>
      <c r="B454" s="11">
        <v>45078</v>
      </c>
      <c r="C454" s="3" t="s">
        <v>148</v>
      </c>
      <c r="D454" s="3" t="s">
        <v>155</v>
      </c>
      <c r="E454" s="12" t="s">
        <v>156</v>
      </c>
      <c r="F454" s="3">
        <v>5506333</v>
      </c>
      <c r="G454" s="3"/>
      <c r="H454" s="1"/>
    </row>
    <row r="455" spans="1:8" ht="14.5">
      <c r="A455" s="18" t="s">
        <v>304</v>
      </c>
      <c r="B455" s="17">
        <v>45043</v>
      </c>
      <c r="C455" s="108" t="s">
        <v>1080</v>
      </c>
      <c r="D455" s="18" t="s">
        <v>1100</v>
      </c>
      <c r="E455" s="19" t="s">
        <v>1138</v>
      </c>
      <c r="F455" s="29">
        <v>88813</v>
      </c>
      <c r="G455" s="1" t="s">
        <v>1104</v>
      </c>
      <c r="H455" s="1"/>
    </row>
    <row r="456" spans="1:8" ht="14.5">
      <c r="A456" s="18" t="s">
        <v>304</v>
      </c>
      <c r="B456" s="17">
        <v>45078</v>
      </c>
      <c r="C456" s="1" t="s">
        <v>177</v>
      </c>
      <c r="D456" s="18" t="s">
        <v>204</v>
      </c>
      <c r="E456" s="19" t="s">
        <v>305</v>
      </c>
      <c r="F456" s="29">
        <v>88813</v>
      </c>
      <c r="G456" s="1"/>
      <c r="H456" s="1"/>
    </row>
    <row r="457" spans="1:8" ht="14.5">
      <c r="A457" s="15" t="s">
        <v>537</v>
      </c>
      <c r="B457" s="17">
        <v>45080</v>
      </c>
      <c r="C457" s="1"/>
      <c r="D457" s="15" t="s">
        <v>538</v>
      </c>
      <c r="E457" s="16" t="s">
        <v>539</v>
      </c>
      <c r="F457" s="28">
        <v>675626</v>
      </c>
      <c r="G457" s="15"/>
      <c r="H457" s="1"/>
    </row>
    <row r="458" spans="1:8" ht="14.5">
      <c r="A458" s="15" t="s">
        <v>537</v>
      </c>
      <c r="B458" s="17">
        <v>45081</v>
      </c>
      <c r="C458" s="1"/>
      <c r="D458" s="15" t="s">
        <v>703</v>
      </c>
      <c r="E458" s="16" t="s">
        <v>704</v>
      </c>
      <c r="F458" s="28">
        <v>675626</v>
      </c>
      <c r="G458" s="1"/>
      <c r="H458" s="1"/>
    </row>
    <row r="459" spans="1:8" ht="14.5">
      <c r="A459" s="1" t="s">
        <v>1271</v>
      </c>
      <c r="B459" s="111">
        <v>45019</v>
      </c>
      <c r="C459" s="108" t="s">
        <v>1194</v>
      </c>
      <c r="D459" s="25" t="s">
        <v>1272</v>
      </c>
      <c r="E459" s="122"/>
      <c r="F459" s="113">
        <v>508792</v>
      </c>
      <c r="G459" s="113"/>
      <c r="H459" s="1"/>
    </row>
    <row r="460" spans="1:8" ht="14.5">
      <c r="A460" s="23" t="s">
        <v>794</v>
      </c>
      <c r="B460" s="17">
        <v>45082</v>
      </c>
      <c r="C460" s="1"/>
      <c r="D460" s="23" t="s">
        <v>792</v>
      </c>
      <c r="E460" s="65" t="s">
        <v>795</v>
      </c>
      <c r="F460" s="29">
        <v>79460</v>
      </c>
      <c r="G460" s="1"/>
      <c r="H460" s="1"/>
    </row>
    <row r="461" spans="1:8" ht="14.5">
      <c r="A461" s="18" t="s">
        <v>316</v>
      </c>
      <c r="B461" s="17">
        <v>45078</v>
      </c>
      <c r="C461" s="1" t="s">
        <v>177</v>
      </c>
      <c r="D461" s="18" t="s">
        <v>204</v>
      </c>
      <c r="E461" s="19" t="s">
        <v>317</v>
      </c>
      <c r="F461" s="29">
        <v>7102</v>
      </c>
      <c r="G461" s="1"/>
      <c r="H461" s="1"/>
    </row>
    <row r="462" spans="1:8" ht="14.5">
      <c r="A462" s="18" t="s">
        <v>286</v>
      </c>
      <c r="B462" s="17">
        <v>45043</v>
      </c>
      <c r="C462" s="108" t="s">
        <v>1080</v>
      </c>
      <c r="D462" s="18" t="s">
        <v>1100</v>
      </c>
      <c r="E462" s="19" t="s">
        <v>1147</v>
      </c>
      <c r="F462" s="29">
        <v>365633</v>
      </c>
      <c r="G462" s="1" t="s">
        <v>1104</v>
      </c>
      <c r="H462" s="1"/>
    </row>
    <row r="463" spans="1:8" ht="14.5">
      <c r="A463" s="18" t="s">
        <v>286</v>
      </c>
      <c r="B463" s="17">
        <v>45078</v>
      </c>
      <c r="C463" s="1" t="s">
        <v>177</v>
      </c>
      <c r="D463" s="18" t="s">
        <v>204</v>
      </c>
      <c r="E463" s="19" t="s">
        <v>287</v>
      </c>
      <c r="F463" s="29">
        <v>365633</v>
      </c>
      <c r="G463" s="1"/>
      <c r="H463" s="1"/>
    </row>
    <row r="464" spans="1:8" ht="14.5">
      <c r="A464" s="23" t="s">
        <v>753</v>
      </c>
      <c r="B464" s="17">
        <v>45082</v>
      </c>
      <c r="C464" s="1"/>
      <c r="D464" s="23" t="s">
        <v>717</v>
      </c>
      <c r="E464" s="65" t="s">
        <v>754</v>
      </c>
      <c r="F464" s="29">
        <v>10933</v>
      </c>
      <c r="G464" s="1"/>
      <c r="H464" s="1"/>
    </row>
    <row r="465" spans="1:8" ht="14.5">
      <c r="A465" s="18" t="s">
        <v>298</v>
      </c>
      <c r="B465" s="17">
        <v>45043</v>
      </c>
      <c r="C465" s="108" t="s">
        <v>1080</v>
      </c>
      <c r="D465" s="18" t="s">
        <v>1100</v>
      </c>
      <c r="E465" s="19" t="s">
        <v>1126</v>
      </c>
      <c r="F465" s="29">
        <v>2584</v>
      </c>
      <c r="G465" s="1" t="s">
        <v>1104</v>
      </c>
      <c r="H465" s="1"/>
    </row>
    <row r="466" spans="1:8" ht="14.5">
      <c r="A466" s="18" t="s">
        <v>298</v>
      </c>
      <c r="B466" s="17">
        <v>45078</v>
      </c>
      <c r="C466" s="1" t="s">
        <v>177</v>
      </c>
      <c r="D466" s="18" t="s">
        <v>204</v>
      </c>
      <c r="E466" s="19" t="s">
        <v>299</v>
      </c>
      <c r="F466" s="29">
        <v>2584</v>
      </c>
      <c r="G466" s="1"/>
      <c r="H466" s="1"/>
    </row>
    <row r="467" spans="1:8" ht="14.5">
      <c r="A467" s="18" t="s">
        <v>59</v>
      </c>
      <c r="B467" s="17">
        <v>45078</v>
      </c>
      <c r="C467" s="1" t="s">
        <v>22</v>
      </c>
      <c r="D467" s="18" t="s">
        <v>60</v>
      </c>
      <c r="E467" s="19" t="s">
        <v>61</v>
      </c>
      <c r="F467" s="1">
        <v>2247</v>
      </c>
      <c r="G467" s="1" t="s">
        <v>28</v>
      </c>
      <c r="H467" s="1"/>
    </row>
    <row r="468" spans="1:8" ht="14.5">
      <c r="A468" s="18" t="s">
        <v>59</v>
      </c>
      <c r="B468" s="17">
        <v>45080</v>
      </c>
      <c r="C468" s="1"/>
      <c r="D468" s="18" t="s">
        <v>634</v>
      </c>
      <c r="E468" s="19" t="s">
        <v>636</v>
      </c>
      <c r="F468" s="29">
        <v>2247</v>
      </c>
      <c r="G468" s="1"/>
      <c r="H468" s="1"/>
    </row>
    <row r="469" spans="1:8" ht="14.5">
      <c r="A469" s="18" t="s">
        <v>1145</v>
      </c>
      <c r="B469" s="17">
        <v>45043</v>
      </c>
      <c r="C469" s="108" t="s">
        <v>1080</v>
      </c>
      <c r="D469" s="18" t="s">
        <v>1100</v>
      </c>
      <c r="E469" s="19" t="s">
        <v>1146</v>
      </c>
      <c r="F469" s="29">
        <v>51277</v>
      </c>
      <c r="G469" s="1" t="s">
        <v>1104</v>
      </c>
      <c r="H469" s="1"/>
    </row>
    <row r="470" spans="1:8" ht="14.5">
      <c r="A470" s="18" t="s">
        <v>218</v>
      </c>
      <c r="B470" s="17">
        <v>45078</v>
      </c>
      <c r="C470" s="1" t="s">
        <v>177</v>
      </c>
      <c r="D470" s="18" t="s">
        <v>204</v>
      </c>
      <c r="E470" s="19" t="s">
        <v>219</v>
      </c>
      <c r="F470" s="29">
        <v>33810</v>
      </c>
      <c r="G470" s="1"/>
      <c r="H470" s="1"/>
    </row>
    <row r="471" spans="1:8" ht="14.5">
      <c r="A471" s="18" t="s">
        <v>234</v>
      </c>
      <c r="B471" s="17">
        <v>45078</v>
      </c>
      <c r="C471" s="1" t="s">
        <v>177</v>
      </c>
      <c r="D471" s="18" t="s">
        <v>204</v>
      </c>
      <c r="E471" s="19" t="s">
        <v>235</v>
      </c>
      <c r="F471" s="29">
        <v>725</v>
      </c>
      <c r="G471" s="1"/>
      <c r="H471" s="1"/>
    </row>
    <row r="472" spans="1:8" ht="14.5">
      <c r="A472" s="18" t="s">
        <v>649</v>
      </c>
      <c r="B472" s="17">
        <v>45080</v>
      </c>
      <c r="C472" s="1"/>
      <c r="D472" s="18" t="s">
        <v>545</v>
      </c>
      <c r="E472" s="19" t="s">
        <v>650</v>
      </c>
      <c r="F472" s="29">
        <v>65307</v>
      </c>
      <c r="G472" s="1"/>
      <c r="H472" s="1"/>
    </row>
    <row r="473" spans="1:8" ht="14.5">
      <c r="A473" s="18" t="s">
        <v>280</v>
      </c>
      <c r="B473" s="17">
        <v>45043</v>
      </c>
      <c r="C473" s="108" t="s">
        <v>1080</v>
      </c>
      <c r="D473" s="18" t="s">
        <v>1100</v>
      </c>
      <c r="E473" s="19" t="s">
        <v>1127</v>
      </c>
      <c r="F473" s="29">
        <v>375960</v>
      </c>
      <c r="G473" s="1" t="s">
        <v>1104</v>
      </c>
      <c r="H473" s="1"/>
    </row>
    <row r="474" spans="1:8" ht="14.5">
      <c r="A474" s="18" t="s">
        <v>280</v>
      </c>
      <c r="B474" s="17">
        <v>45078</v>
      </c>
      <c r="C474" s="1" t="s">
        <v>177</v>
      </c>
      <c r="D474" s="18" t="s">
        <v>204</v>
      </c>
      <c r="E474" s="19" t="s">
        <v>281</v>
      </c>
      <c r="F474" s="29">
        <v>375960</v>
      </c>
      <c r="G474" s="1"/>
      <c r="H474" s="1"/>
    </row>
    <row r="475" spans="1:8" ht="14.5">
      <c r="A475" s="23" t="s">
        <v>280</v>
      </c>
      <c r="B475" s="17">
        <v>45082</v>
      </c>
      <c r="C475" s="1"/>
      <c r="D475" s="23" t="s">
        <v>717</v>
      </c>
      <c r="E475" s="65" t="s">
        <v>752</v>
      </c>
      <c r="F475" s="29">
        <v>375960</v>
      </c>
      <c r="G475" s="1"/>
      <c r="H475" s="1"/>
    </row>
    <row r="476" spans="1:8" ht="14.5">
      <c r="A476" s="54" t="s">
        <v>161</v>
      </c>
      <c r="B476" s="114">
        <v>44988</v>
      </c>
      <c r="C476" s="115" t="s">
        <v>1180</v>
      </c>
      <c r="D476" s="54" t="s">
        <v>1273</v>
      </c>
      <c r="E476" s="16" t="s">
        <v>1274</v>
      </c>
      <c r="F476" s="76">
        <v>13694142</v>
      </c>
      <c r="G476" s="76"/>
      <c r="H476" s="1"/>
    </row>
    <row r="477" spans="1:8" ht="14.5">
      <c r="A477" s="1" t="s">
        <v>161</v>
      </c>
      <c r="B477" s="111">
        <v>45019</v>
      </c>
      <c r="C477" s="108" t="s">
        <v>1194</v>
      </c>
      <c r="D477" s="25" t="s">
        <v>1275</v>
      </c>
      <c r="E477" s="135"/>
      <c r="F477" s="74">
        <v>13694142</v>
      </c>
      <c r="G477" s="74"/>
      <c r="H477" s="1"/>
    </row>
    <row r="478" spans="1:8" ht="14.5">
      <c r="A478" s="61" t="s">
        <v>161</v>
      </c>
      <c r="B478" s="11">
        <v>45063</v>
      </c>
      <c r="C478" s="115" t="s">
        <v>937</v>
      </c>
      <c r="D478" s="61" t="s">
        <v>938</v>
      </c>
      <c r="E478" s="62" t="s">
        <v>939</v>
      </c>
      <c r="F478" s="28">
        <v>13841770</v>
      </c>
      <c r="G478" s="1"/>
      <c r="H478" s="29"/>
    </row>
    <row r="479" spans="1:8" ht="14.5">
      <c r="A479" s="3" t="s">
        <v>161</v>
      </c>
      <c r="B479" s="11">
        <v>45078</v>
      </c>
      <c r="C479" s="3" t="s">
        <v>148</v>
      </c>
      <c r="D479" s="3" t="s">
        <v>162</v>
      </c>
      <c r="E479" s="12" t="s">
        <v>163</v>
      </c>
      <c r="F479" s="3"/>
      <c r="G479" s="3"/>
      <c r="H479" s="1"/>
    </row>
    <row r="480" spans="1:8" ht="14.5">
      <c r="A480" s="15" t="s">
        <v>161</v>
      </c>
      <c r="B480" s="17">
        <v>45079</v>
      </c>
      <c r="C480" s="1"/>
      <c r="D480" s="15" t="s">
        <v>434</v>
      </c>
      <c r="E480" s="16" t="s">
        <v>435</v>
      </c>
      <c r="F480" s="28">
        <v>13841770</v>
      </c>
      <c r="G480" s="1"/>
      <c r="H480" s="1"/>
    </row>
    <row r="481" spans="1:8" ht="14.5">
      <c r="A481" s="15" t="s">
        <v>161</v>
      </c>
      <c r="B481" s="17">
        <v>45080</v>
      </c>
      <c r="C481" s="1"/>
      <c r="D481" s="15" t="s">
        <v>507</v>
      </c>
      <c r="E481" s="16" t="s">
        <v>555</v>
      </c>
      <c r="F481" s="28">
        <v>13841770</v>
      </c>
      <c r="G481" s="15"/>
      <c r="H481" s="1"/>
    </row>
    <row r="482" spans="1:8" ht="14.5">
      <c r="A482" s="3" t="s">
        <v>1091</v>
      </c>
      <c r="B482" s="11">
        <v>45043</v>
      </c>
      <c r="C482" s="115" t="s">
        <v>1080</v>
      </c>
      <c r="D482" s="3" t="s">
        <v>1092</v>
      </c>
      <c r="E482" s="12" t="s">
        <v>1093</v>
      </c>
      <c r="F482" s="28">
        <v>13841770</v>
      </c>
      <c r="G482" s="3"/>
      <c r="H482" s="1"/>
    </row>
    <row r="483" spans="1:8" ht="14.5">
      <c r="A483" s="18" t="s">
        <v>278</v>
      </c>
      <c r="B483" s="17">
        <v>45043</v>
      </c>
      <c r="C483" s="108" t="s">
        <v>1080</v>
      </c>
      <c r="D483" s="18" t="s">
        <v>1100</v>
      </c>
      <c r="E483" s="19" t="s">
        <v>1168</v>
      </c>
      <c r="F483" s="29">
        <v>35960</v>
      </c>
      <c r="G483" s="1" t="s">
        <v>1104</v>
      </c>
      <c r="H483" s="1"/>
    </row>
    <row r="484" spans="1:8" ht="14.5">
      <c r="A484" s="18" t="s">
        <v>278</v>
      </c>
      <c r="B484" s="17">
        <v>45078</v>
      </c>
      <c r="C484" s="1" t="s">
        <v>177</v>
      </c>
      <c r="D484" s="18" t="s">
        <v>204</v>
      </c>
      <c r="E484" s="19" t="s">
        <v>279</v>
      </c>
      <c r="F484" s="29">
        <v>35960</v>
      </c>
      <c r="G484" s="1"/>
      <c r="H484" s="1"/>
    </row>
    <row r="485" spans="1:8" ht="14.5">
      <c r="A485" s="23" t="s">
        <v>278</v>
      </c>
      <c r="B485" s="17">
        <v>45082</v>
      </c>
      <c r="C485" s="1"/>
      <c r="D485" s="23" t="s">
        <v>799</v>
      </c>
      <c r="E485" s="65" t="s">
        <v>801</v>
      </c>
      <c r="F485" s="29">
        <v>35960</v>
      </c>
      <c r="G485" s="1"/>
      <c r="H485" s="1"/>
    </row>
    <row r="486" spans="1:8" ht="14.5">
      <c r="A486" s="18" t="s">
        <v>328</v>
      </c>
      <c r="B486" s="17">
        <v>45078</v>
      </c>
      <c r="C486" s="1" t="s">
        <v>177</v>
      </c>
      <c r="D486" s="18" t="s">
        <v>204</v>
      </c>
      <c r="E486" s="19" t="s">
        <v>329</v>
      </c>
      <c r="F486" s="29">
        <v>14458</v>
      </c>
      <c r="G486" s="1"/>
      <c r="H486" s="1"/>
    </row>
    <row r="487" spans="1:8" ht="14.5">
      <c r="A487" s="18" t="s">
        <v>244</v>
      </c>
      <c r="B487" s="17">
        <v>45043</v>
      </c>
      <c r="C487" s="108" t="s">
        <v>1080</v>
      </c>
      <c r="D487" s="18" t="s">
        <v>1100</v>
      </c>
      <c r="E487" s="19" t="s">
        <v>1142</v>
      </c>
      <c r="F487" s="29">
        <v>3584</v>
      </c>
      <c r="G487" s="1" t="s">
        <v>1104</v>
      </c>
      <c r="H487" s="1"/>
    </row>
    <row r="488" spans="1:8" ht="14.5">
      <c r="A488" s="18" t="s">
        <v>244</v>
      </c>
      <c r="B488" s="17">
        <v>45078</v>
      </c>
      <c r="C488" s="1" t="s">
        <v>177</v>
      </c>
      <c r="D488" s="18" t="s">
        <v>204</v>
      </c>
      <c r="E488" s="19" t="s">
        <v>245</v>
      </c>
      <c r="F488" s="29">
        <v>3584</v>
      </c>
      <c r="G488" s="1"/>
      <c r="H488" s="1"/>
    </row>
    <row r="489" spans="1:8" ht="14.5">
      <c r="A489" s="18" t="s">
        <v>300</v>
      </c>
      <c r="B489" s="17">
        <v>45043</v>
      </c>
      <c r="C489" s="108" t="s">
        <v>1080</v>
      </c>
      <c r="D489" s="18" t="s">
        <v>1100</v>
      </c>
      <c r="E489" s="19" t="s">
        <v>1135</v>
      </c>
      <c r="F489" s="29">
        <v>27583</v>
      </c>
      <c r="G489" s="1" t="s">
        <v>1104</v>
      </c>
      <c r="H489" s="1"/>
    </row>
    <row r="490" spans="1:8" ht="14.5">
      <c r="A490" s="18" t="s">
        <v>300</v>
      </c>
      <c r="B490" s="17">
        <v>45078</v>
      </c>
      <c r="C490" s="1" t="s">
        <v>177</v>
      </c>
      <c r="D490" s="18" t="s">
        <v>204</v>
      </c>
      <c r="E490" s="19" t="s">
        <v>301</v>
      </c>
      <c r="F490" s="29">
        <v>27583</v>
      </c>
      <c r="G490" s="1"/>
      <c r="H490" s="1"/>
    </row>
    <row r="491" spans="1:8" ht="14.5">
      <c r="A491" s="18" t="s">
        <v>344</v>
      </c>
      <c r="B491" s="17">
        <v>45043</v>
      </c>
      <c r="C491" s="108" t="s">
        <v>1080</v>
      </c>
      <c r="D491" s="18" t="s">
        <v>1100</v>
      </c>
      <c r="E491" s="19" t="s">
        <v>1156</v>
      </c>
      <c r="F491" s="29">
        <v>2316</v>
      </c>
      <c r="G491" s="1" t="s">
        <v>1104</v>
      </c>
      <c r="H491" s="1"/>
    </row>
    <row r="492" spans="1:8" ht="14.5">
      <c r="A492" s="18" t="s">
        <v>344</v>
      </c>
      <c r="B492" s="17">
        <v>45078</v>
      </c>
      <c r="C492" s="1" t="s">
        <v>177</v>
      </c>
      <c r="D492" s="18" t="s">
        <v>204</v>
      </c>
      <c r="E492" s="19" t="s">
        <v>345</v>
      </c>
      <c r="F492" s="29">
        <v>2316</v>
      </c>
      <c r="G492" s="1"/>
      <c r="H492" s="1"/>
    </row>
    <row r="493" spans="1:8" ht="14.5">
      <c r="A493" s="18" t="s">
        <v>338</v>
      </c>
      <c r="B493" s="17">
        <v>45043</v>
      </c>
      <c r="C493" s="108" t="s">
        <v>1080</v>
      </c>
      <c r="D493" s="18" t="s">
        <v>1100</v>
      </c>
      <c r="E493" s="19" t="s">
        <v>1144</v>
      </c>
      <c r="F493" s="29">
        <v>22823</v>
      </c>
      <c r="G493" s="1" t="s">
        <v>1104</v>
      </c>
      <c r="H493" s="1"/>
    </row>
    <row r="494" spans="1:8" ht="14.5">
      <c r="A494" s="18" t="s">
        <v>338</v>
      </c>
      <c r="B494" s="17">
        <v>45078</v>
      </c>
      <c r="C494" s="1" t="s">
        <v>177</v>
      </c>
      <c r="D494" s="18" t="s">
        <v>204</v>
      </c>
      <c r="E494" s="19" t="s">
        <v>339</v>
      </c>
      <c r="F494" s="29">
        <v>23265</v>
      </c>
      <c r="G494" s="1"/>
      <c r="H494" s="1"/>
    </row>
    <row r="495" spans="1:8" ht="14.5">
      <c r="A495" s="18" t="s">
        <v>248</v>
      </c>
      <c r="B495" s="17">
        <v>45078</v>
      </c>
      <c r="C495" s="1" t="s">
        <v>177</v>
      </c>
      <c r="D495" s="18" t="s">
        <v>204</v>
      </c>
      <c r="E495" s="19" t="s">
        <v>249</v>
      </c>
      <c r="F495" s="29">
        <v>12086</v>
      </c>
      <c r="G495" s="1"/>
      <c r="H495" s="1"/>
    </row>
    <row r="496" spans="1:8" ht="14.5">
      <c r="A496" s="127" t="s">
        <v>270</v>
      </c>
      <c r="B496" s="17">
        <v>45043</v>
      </c>
      <c r="C496" s="108" t="s">
        <v>1080</v>
      </c>
      <c r="D496" s="1" t="s">
        <v>1105</v>
      </c>
      <c r="E496" s="25" t="s">
        <v>1109</v>
      </c>
      <c r="F496" s="1">
        <v>9557</v>
      </c>
      <c r="G496" s="1" t="s">
        <v>1104</v>
      </c>
      <c r="H496" s="1"/>
    </row>
    <row r="497" spans="1:8" ht="14.5">
      <c r="A497" s="18" t="s">
        <v>270</v>
      </c>
      <c r="B497" s="17">
        <v>45078</v>
      </c>
      <c r="C497" s="1" t="s">
        <v>177</v>
      </c>
      <c r="D497" s="18" t="s">
        <v>204</v>
      </c>
      <c r="E497" s="19" t="s">
        <v>271</v>
      </c>
      <c r="F497" s="29">
        <v>9557</v>
      </c>
      <c r="G497" s="1"/>
      <c r="H497" s="1"/>
    </row>
    <row r="498" spans="1:8" ht="14.5">
      <c r="A498" s="23" t="s">
        <v>270</v>
      </c>
      <c r="B498" s="17">
        <v>45082</v>
      </c>
      <c r="C498" s="1"/>
      <c r="D498" s="23" t="s">
        <v>717</v>
      </c>
      <c r="E498" s="65" t="s">
        <v>755</v>
      </c>
      <c r="F498" s="29">
        <v>9557</v>
      </c>
      <c r="G498" s="1"/>
      <c r="H498" s="1"/>
    </row>
    <row r="499" spans="1:8" ht="14.5">
      <c r="A499" s="18" t="s">
        <v>266</v>
      </c>
      <c r="B499" s="17">
        <v>45078</v>
      </c>
      <c r="C499" s="1" t="s">
        <v>177</v>
      </c>
      <c r="D499" s="18" t="s">
        <v>204</v>
      </c>
      <c r="E499" s="19" t="s">
        <v>267</v>
      </c>
      <c r="F499" s="29">
        <v>308030</v>
      </c>
      <c r="G499" s="1"/>
      <c r="H499" s="1"/>
    </row>
    <row r="500" spans="1:8" ht="14.5">
      <c r="A500" s="18" t="s">
        <v>360</v>
      </c>
      <c r="B500" s="17">
        <v>45043</v>
      </c>
      <c r="C500" s="108" t="s">
        <v>1080</v>
      </c>
      <c r="D500" s="18" t="s">
        <v>1100</v>
      </c>
      <c r="E500" s="19" t="s">
        <v>1149</v>
      </c>
      <c r="F500" s="29">
        <v>5847</v>
      </c>
      <c r="G500" s="1" t="s">
        <v>1104</v>
      </c>
      <c r="H500" s="1"/>
    </row>
    <row r="501" spans="1:8" ht="14.5">
      <c r="A501" s="18" t="s">
        <v>360</v>
      </c>
      <c r="B501" s="17">
        <v>45078</v>
      </c>
      <c r="C501" s="1" t="s">
        <v>177</v>
      </c>
      <c r="D501" s="18" t="s">
        <v>204</v>
      </c>
      <c r="E501" s="19" t="s">
        <v>361</v>
      </c>
      <c r="F501" s="29">
        <v>5847</v>
      </c>
      <c r="G501" s="1"/>
      <c r="H501" s="1"/>
    </row>
    <row r="502" spans="1:8" ht="14.5">
      <c r="A502" s="18" t="s">
        <v>274</v>
      </c>
      <c r="B502" s="17">
        <v>45078</v>
      </c>
      <c r="C502" s="1" t="s">
        <v>177</v>
      </c>
      <c r="D502" s="18" t="s">
        <v>204</v>
      </c>
      <c r="E502" s="19" t="s">
        <v>275</v>
      </c>
      <c r="F502" s="29">
        <v>25258</v>
      </c>
      <c r="G502" s="1"/>
      <c r="H502" s="1"/>
    </row>
    <row r="503" spans="1:8" ht="14.5">
      <c r="A503" s="127" t="s">
        <v>312</v>
      </c>
      <c r="B503" s="17">
        <v>45043</v>
      </c>
      <c r="C503" s="108" t="s">
        <v>1080</v>
      </c>
      <c r="D503" s="1" t="s">
        <v>1105</v>
      </c>
      <c r="E503" s="25" t="s">
        <v>1115</v>
      </c>
      <c r="F503" s="1">
        <v>38699</v>
      </c>
      <c r="G503" s="1" t="s">
        <v>1104</v>
      </c>
      <c r="H503" s="1"/>
    </row>
    <row r="504" spans="1:8" ht="14.5">
      <c r="A504" s="18" t="s">
        <v>312</v>
      </c>
      <c r="B504" s="17">
        <v>45078</v>
      </c>
      <c r="C504" s="1" t="s">
        <v>177</v>
      </c>
      <c r="D504" s="18" t="s">
        <v>204</v>
      </c>
      <c r="E504" s="19" t="s">
        <v>313</v>
      </c>
      <c r="F504" s="29">
        <v>38699</v>
      </c>
      <c r="G504" s="1"/>
      <c r="H504" s="1"/>
    </row>
    <row r="505" spans="1:8" ht="14.5">
      <c r="A505" s="61" t="s">
        <v>866</v>
      </c>
      <c r="B505" s="17">
        <v>45084</v>
      </c>
      <c r="C505" s="1"/>
      <c r="D505" s="23" t="s">
        <v>867</v>
      </c>
      <c r="E505" s="65" t="s">
        <v>868</v>
      </c>
      <c r="F505" s="29">
        <v>19326</v>
      </c>
      <c r="G505" s="1"/>
      <c r="H505" s="1"/>
    </row>
    <row r="506" spans="1:8" ht="14.5">
      <c r="A506" s="18" t="s">
        <v>348</v>
      </c>
      <c r="B506" s="17">
        <v>45078</v>
      </c>
      <c r="C506" s="1" t="s">
        <v>177</v>
      </c>
      <c r="D506" s="18" t="s">
        <v>204</v>
      </c>
      <c r="E506" s="19" t="s">
        <v>349</v>
      </c>
      <c r="F506" s="29">
        <v>72197</v>
      </c>
      <c r="G506" s="1"/>
      <c r="H506" s="1"/>
    </row>
    <row r="507" spans="1:8" ht="14.5">
      <c r="A507" s="18" t="s">
        <v>252</v>
      </c>
      <c r="B507" s="17">
        <v>45078</v>
      </c>
      <c r="C507" s="1" t="s">
        <v>177</v>
      </c>
      <c r="D507" s="18" t="s">
        <v>204</v>
      </c>
      <c r="E507" s="19" t="s">
        <v>253</v>
      </c>
      <c r="F507" s="29">
        <v>44147</v>
      </c>
      <c r="G507" s="1"/>
      <c r="H507" s="1"/>
    </row>
    <row r="508" spans="1:8" ht="14.5">
      <c r="A508" s="18" t="s">
        <v>276</v>
      </c>
      <c r="B508" s="17">
        <v>45078</v>
      </c>
      <c r="C508" s="1" t="s">
        <v>177</v>
      </c>
      <c r="D508" s="18" t="s">
        <v>204</v>
      </c>
      <c r="E508" s="19" t="s">
        <v>277</v>
      </c>
      <c r="F508" s="29">
        <v>13943</v>
      </c>
      <c r="G508" s="1"/>
      <c r="H508" s="1"/>
    </row>
    <row r="509" spans="1:8" ht="14.5">
      <c r="A509" s="19" t="s">
        <v>70</v>
      </c>
      <c r="B509" s="17">
        <v>45078</v>
      </c>
      <c r="C509" s="1" t="s">
        <v>22</v>
      </c>
      <c r="D509" s="18" t="s">
        <v>63</v>
      </c>
      <c r="E509" s="19" t="s">
        <v>71</v>
      </c>
      <c r="F509" s="1">
        <v>55203</v>
      </c>
      <c r="G509" s="1" t="s">
        <v>67</v>
      </c>
      <c r="H509" s="1"/>
    </row>
    <row r="510" spans="1:8" ht="14.5">
      <c r="A510" s="19" t="s">
        <v>70</v>
      </c>
      <c r="B510" s="17">
        <v>45078</v>
      </c>
      <c r="C510" s="1" t="s">
        <v>22</v>
      </c>
      <c r="D510" s="18" t="s">
        <v>122</v>
      </c>
      <c r="E510" s="19" t="s">
        <v>123</v>
      </c>
      <c r="F510" s="1">
        <v>55203</v>
      </c>
      <c r="G510" s="1"/>
      <c r="H510" s="3"/>
    </row>
    <row r="511" spans="1:8" ht="14.5">
      <c r="A511" s="19" t="s">
        <v>70</v>
      </c>
      <c r="B511" s="17">
        <v>45080</v>
      </c>
      <c r="C511" s="1"/>
      <c r="D511" s="18" t="s">
        <v>564</v>
      </c>
      <c r="E511" s="19" t="s">
        <v>565</v>
      </c>
      <c r="F511" s="29">
        <v>55203</v>
      </c>
      <c r="G511" s="1"/>
      <c r="H511" s="1"/>
    </row>
    <row r="512" spans="1:8" ht="14.5">
      <c r="A512" s="19" t="s">
        <v>70</v>
      </c>
      <c r="B512" s="17">
        <v>45080</v>
      </c>
      <c r="C512" s="1"/>
      <c r="D512" s="18" t="s">
        <v>545</v>
      </c>
      <c r="E512" s="19" t="s">
        <v>656</v>
      </c>
      <c r="F512" s="29">
        <v>55203</v>
      </c>
      <c r="G512" s="1"/>
      <c r="H512" s="1"/>
    </row>
    <row r="513" spans="1:8" ht="14.5">
      <c r="A513" s="18" t="s">
        <v>651</v>
      </c>
      <c r="B513" s="17">
        <v>45080</v>
      </c>
      <c r="C513" s="1"/>
      <c r="D513" s="18" t="s">
        <v>545</v>
      </c>
      <c r="E513" s="19" t="s">
        <v>652</v>
      </c>
      <c r="F513" s="29">
        <v>219</v>
      </c>
      <c r="G513" s="1"/>
      <c r="H513" s="1"/>
    </row>
    <row r="514" spans="1:8" ht="14.5">
      <c r="A514" s="23" t="s">
        <v>152</v>
      </c>
      <c r="B514" s="17">
        <v>45078</v>
      </c>
      <c r="C514" s="1" t="s">
        <v>148</v>
      </c>
      <c r="D514" s="18" t="s">
        <v>150</v>
      </c>
      <c r="E514" s="19" t="s">
        <v>153</v>
      </c>
      <c r="F514" s="1">
        <v>4333</v>
      </c>
      <c r="G514" s="1"/>
      <c r="H514" s="1"/>
    </row>
    <row r="515" spans="1:8" ht="14.5">
      <c r="A515" s="18" t="s">
        <v>152</v>
      </c>
      <c r="B515" s="17">
        <v>45080</v>
      </c>
      <c r="C515" s="1"/>
      <c r="D515" s="18" t="s">
        <v>634</v>
      </c>
      <c r="E515" s="19" t="s">
        <v>635</v>
      </c>
      <c r="F515" s="29">
        <v>4333</v>
      </c>
      <c r="G515" s="1"/>
      <c r="H515" s="1"/>
    </row>
    <row r="516" spans="1:8" ht="14.5">
      <c r="A516" s="18" t="s">
        <v>371</v>
      </c>
      <c r="B516" s="17">
        <v>45079</v>
      </c>
      <c r="C516" s="1" t="s">
        <v>370</v>
      </c>
      <c r="D516" s="18" t="s">
        <v>372</v>
      </c>
      <c r="E516" s="19" t="s">
        <v>373</v>
      </c>
      <c r="F516" s="29">
        <v>20411540</v>
      </c>
      <c r="G516" s="1"/>
      <c r="H516" s="1"/>
    </row>
    <row r="517" spans="1:8" ht="14.5">
      <c r="A517" s="3" t="s">
        <v>803</v>
      </c>
      <c r="B517" s="17">
        <v>45082</v>
      </c>
      <c r="C517" s="1"/>
      <c r="D517" s="1" t="s">
        <v>804</v>
      </c>
      <c r="E517" s="25" t="s">
        <v>805</v>
      </c>
      <c r="F517" s="1"/>
      <c r="G517" s="1"/>
      <c r="H517" s="1"/>
    </row>
    <row r="518" spans="1:8" ht="14.5">
      <c r="A518" s="3" t="s">
        <v>803</v>
      </c>
      <c r="B518" s="17">
        <v>45082</v>
      </c>
      <c r="C518" s="1"/>
      <c r="D518" s="1" t="s">
        <v>806</v>
      </c>
      <c r="E518" s="1"/>
      <c r="F518" s="1"/>
      <c r="G518" s="1"/>
      <c r="H518" s="1"/>
    </row>
    <row r="519" spans="1:8" ht="14.5">
      <c r="A519" s="3" t="s">
        <v>803</v>
      </c>
      <c r="B519" s="17">
        <v>45082</v>
      </c>
      <c r="C519" s="1"/>
      <c r="D519" s="1" t="s">
        <v>807</v>
      </c>
      <c r="E519" s="25" t="s">
        <v>808</v>
      </c>
      <c r="F519" s="1"/>
      <c r="G519" s="1"/>
      <c r="H519" s="1"/>
    </row>
    <row r="520" spans="1:8" ht="14.5">
      <c r="A520" s="18" t="s">
        <v>73</v>
      </c>
      <c r="B520" s="17">
        <v>45078</v>
      </c>
      <c r="C520" s="1" t="s">
        <v>22</v>
      </c>
      <c r="D520" s="18" t="s">
        <v>63</v>
      </c>
      <c r="E520" s="19" t="s">
        <v>74</v>
      </c>
      <c r="F520" s="1">
        <v>3133</v>
      </c>
      <c r="G520" s="1" t="s">
        <v>67</v>
      </c>
      <c r="H520" s="1"/>
    </row>
    <row r="521" spans="1:8" ht="14.5">
      <c r="A521" s="71" t="s">
        <v>29</v>
      </c>
      <c r="B521" s="111">
        <v>44988</v>
      </c>
      <c r="C521" s="108" t="s">
        <v>1180</v>
      </c>
      <c r="D521" s="74" t="s">
        <v>1209</v>
      </c>
      <c r="E521" s="112" t="s">
        <v>1276</v>
      </c>
      <c r="F521" s="74">
        <v>19154</v>
      </c>
      <c r="G521" s="71" t="s">
        <v>1064</v>
      </c>
      <c r="H521" s="1"/>
    </row>
    <row r="522" spans="1:8" ht="14.5">
      <c r="A522" s="71" t="s">
        <v>29</v>
      </c>
      <c r="B522" s="111">
        <v>45023</v>
      </c>
      <c r="C522" s="108" t="s">
        <v>1277</v>
      </c>
      <c r="D522" s="123" t="s">
        <v>1221</v>
      </c>
      <c r="E522" s="124"/>
      <c r="F522" s="74">
        <v>6291</v>
      </c>
      <c r="G522" s="121" t="s">
        <v>1064</v>
      </c>
      <c r="H522" s="1"/>
    </row>
    <row r="523" spans="1:8" ht="14.5">
      <c r="A523" s="23" t="s">
        <v>29</v>
      </c>
      <c r="B523" s="17">
        <v>45063</v>
      </c>
      <c r="C523" s="108" t="s">
        <v>937</v>
      </c>
      <c r="D523" s="23" t="s">
        <v>946</v>
      </c>
      <c r="E523" s="65" t="s">
        <v>956</v>
      </c>
      <c r="F523" s="29">
        <v>2211</v>
      </c>
      <c r="G523" s="1"/>
      <c r="H523" s="29"/>
    </row>
    <row r="524" spans="1:8" ht="14.5">
      <c r="A524" s="18" t="s">
        <v>29</v>
      </c>
      <c r="B524" s="17">
        <v>45078</v>
      </c>
      <c r="C524" s="1" t="s">
        <v>22</v>
      </c>
      <c r="D524" s="18" t="s">
        <v>24</v>
      </c>
      <c r="E524" s="19" t="s">
        <v>30</v>
      </c>
      <c r="F524" s="1">
        <v>2211</v>
      </c>
      <c r="G524" s="1" t="s">
        <v>28</v>
      </c>
      <c r="H524" s="3"/>
    </row>
    <row r="525" spans="1:8" ht="14.5">
      <c r="A525" s="18" t="s">
        <v>29</v>
      </c>
      <c r="B525" s="17">
        <v>45079</v>
      </c>
      <c r="C525" s="1" t="s">
        <v>370</v>
      </c>
      <c r="D525" s="18" t="s">
        <v>375</v>
      </c>
      <c r="E525" s="19" t="s">
        <v>382</v>
      </c>
      <c r="F525" s="29">
        <v>2211</v>
      </c>
      <c r="G525" s="1"/>
      <c r="H525" s="1"/>
    </row>
    <row r="526" spans="1:8" ht="14.5">
      <c r="A526" s="18" t="s">
        <v>29</v>
      </c>
      <c r="B526" s="17">
        <v>45079</v>
      </c>
      <c r="C526" s="1" t="s">
        <v>22</v>
      </c>
      <c r="D526" s="18" t="s">
        <v>24</v>
      </c>
      <c r="E526" s="19" t="s">
        <v>30</v>
      </c>
      <c r="F526" s="29">
        <v>2211</v>
      </c>
      <c r="G526" s="1"/>
      <c r="H526" s="1"/>
    </row>
    <row r="527" spans="1:8" ht="14.5">
      <c r="A527" s="18" t="s">
        <v>29</v>
      </c>
      <c r="B527" s="17">
        <v>45080</v>
      </c>
      <c r="C527" s="1"/>
      <c r="D527" s="18" t="s">
        <v>540</v>
      </c>
      <c r="E527" s="19" t="s">
        <v>588</v>
      </c>
      <c r="F527" s="29">
        <v>2211</v>
      </c>
      <c r="G527" s="1"/>
      <c r="H527" s="1"/>
    </row>
    <row r="528" spans="1:8" ht="14.5">
      <c r="A528" s="18" t="s">
        <v>29</v>
      </c>
      <c r="B528" s="17">
        <v>45080</v>
      </c>
      <c r="C528" s="1"/>
      <c r="D528" s="18" t="s">
        <v>545</v>
      </c>
      <c r="E528" s="19" t="s">
        <v>655</v>
      </c>
      <c r="F528" s="29">
        <v>2211</v>
      </c>
      <c r="G528" s="1"/>
      <c r="H528" s="1"/>
    </row>
    <row r="529" spans="1:8" ht="14.5">
      <c r="A529" s="65" t="s">
        <v>964</v>
      </c>
      <c r="B529" s="17">
        <v>45063</v>
      </c>
      <c r="C529" s="108" t="s">
        <v>937</v>
      </c>
      <c r="D529" s="23" t="s">
        <v>963</v>
      </c>
      <c r="E529" s="65" t="s">
        <v>965</v>
      </c>
      <c r="F529" s="18" t="s">
        <v>966</v>
      </c>
      <c r="G529" s="1"/>
      <c r="H529" s="126"/>
    </row>
    <row r="530" spans="1:8" ht="14.5">
      <c r="A530" s="65" t="s">
        <v>964</v>
      </c>
      <c r="B530" s="17">
        <v>45063</v>
      </c>
      <c r="C530" s="108" t="s">
        <v>937</v>
      </c>
      <c r="D530" s="23" t="s">
        <v>1006</v>
      </c>
      <c r="E530" s="65" t="s">
        <v>1007</v>
      </c>
      <c r="F530" s="18" t="s">
        <v>1008</v>
      </c>
      <c r="G530" s="1"/>
      <c r="H530" s="120"/>
    </row>
    <row r="531" spans="1:8" ht="14.5">
      <c r="A531" s="71" t="s">
        <v>56</v>
      </c>
      <c r="B531" s="111">
        <v>44988</v>
      </c>
      <c r="C531" s="108" t="s">
        <v>1180</v>
      </c>
      <c r="D531" s="138" t="s">
        <v>1278</v>
      </c>
      <c r="E531" s="112" t="s">
        <v>1279</v>
      </c>
      <c r="F531" s="74">
        <v>57969</v>
      </c>
      <c r="G531" s="71" t="s">
        <v>1064</v>
      </c>
      <c r="H531" s="1"/>
    </row>
    <row r="532" spans="1:8" ht="14.5">
      <c r="A532" s="71" t="s">
        <v>56</v>
      </c>
      <c r="B532" s="111">
        <v>45023</v>
      </c>
      <c r="C532" s="108" t="s">
        <v>1280</v>
      </c>
      <c r="D532" s="123" t="s">
        <v>1221</v>
      </c>
      <c r="E532" s="124"/>
      <c r="F532" s="74">
        <v>57969</v>
      </c>
      <c r="G532" s="121" t="s">
        <v>1064</v>
      </c>
      <c r="H532" s="1"/>
    </row>
    <row r="533" spans="1:8" ht="14.5">
      <c r="A533" s="18" t="s">
        <v>56</v>
      </c>
      <c r="B533" s="17">
        <v>45078</v>
      </c>
      <c r="C533" s="1" t="s">
        <v>22</v>
      </c>
      <c r="D533" s="22" t="s">
        <v>57</v>
      </c>
      <c r="E533" s="19" t="s">
        <v>58</v>
      </c>
      <c r="F533" s="1">
        <v>44937</v>
      </c>
      <c r="G533" s="1" t="s">
        <v>28</v>
      </c>
      <c r="H533" s="1"/>
    </row>
    <row r="534" spans="1:8" ht="14.5">
      <c r="A534" s="18" t="s">
        <v>56</v>
      </c>
      <c r="B534" s="17">
        <v>45079</v>
      </c>
      <c r="C534" s="1" t="s">
        <v>370</v>
      </c>
      <c r="D534" s="22" t="s">
        <v>426</v>
      </c>
      <c r="E534" s="19" t="s">
        <v>427</v>
      </c>
      <c r="F534" s="29">
        <v>44937</v>
      </c>
      <c r="G534" s="1"/>
      <c r="H534" s="1"/>
    </row>
    <row r="535" spans="1:8" ht="14.5">
      <c r="A535" s="18" t="s">
        <v>56</v>
      </c>
      <c r="B535" s="17">
        <v>45079</v>
      </c>
      <c r="C535" s="1"/>
      <c r="D535" s="22" t="s">
        <v>57</v>
      </c>
      <c r="E535" s="19" t="s">
        <v>58</v>
      </c>
      <c r="F535" s="29">
        <v>44937</v>
      </c>
      <c r="G535" s="1"/>
      <c r="H535" s="1"/>
    </row>
    <row r="536" spans="1:8" ht="14.5">
      <c r="A536" s="18" t="s">
        <v>56</v>
      </c>
      <c r="B536" s="17">
        <v>45080</v>
      </c>
      <c r="C536" s="1"/>
      <c r="D536" s="18" t="s">
        <v>596</v>
      </c>
      <c r="E536" s="19" t="s">
        <v>597</v>
      </c>
      <c r="F536" s="29">
        <v>44937</v>
      </c>
      <c r="G536" s="1"/>
      <c r="H536" s="1"/>
    </row>
    <row r="537" spans="1:8" ht="14.5">
      <c r="A537" s="18" t="s">
        <v>56</v>
      </c>
      <c r="B537" s="17">
        <v>45080</v>
      </c>
      <c r="C537" s="1"/>
      <c r="D537" s="18" t="s">
        <v>608</v>
      </c>
      <c r="E537" s="19" t="s">
        <v>609</v>
      </c>
      <c r="F537" s="29">
        <v>44937</v>
      </c>
      <c r="G537" s="1"/>
      <c r="H537" s="1"/>
    </row>
    <row r="538" spans="1:8" ht="14.5">
      <c r="A538" s="23" t="s">
        <v>903</v>
      </c>
      <c r="B538" s="17">
        <v>45085</v>
      </c>
      <c r="C538" s="1"/>
      <c r="D538" s="23" t="s">
        <v>904</v>
      </c>
      <c r="E538" s="65" t="s">
        <v>905</v>
      </c>
      <c r="F538" s="29">
        <v>5647</v>
      </c>
      <c r="G538" s="1"/>
      <c r="H538" s="1"/>
    </row>
    <row r="539" spans="1:8" ht="14.5">
      <c r="A539" s="15" t="s">
        <v>178</v>
      </c>
      <c r="B539" s="11">
        <v>45078</v>
      </c>
      <c r="C539" s="3" t="s">
        <v>177</v>
      </c>
      <c r="D539" s="15" t="s">
        <v>179</v>
      </c>
      <c r="E539" s="16" t="s">
        <v>180</v>
      </c>
      <c r="F539" s="28">
        <v>1833131</v>
      </c>
      <c r="G539" s="3"/>
      <c r="H539" s="1"/>
    </row>
    <row r="540" spans="1:8" ht="14.5">
      <c r="A540" s="23" t="s">
        <v>924</v>
      </c>
      <c r="B540" s="17">
        <v>45086</v>
      </c>
      <c r="C540" s="1"/>
      <c r="D540" s="23" t="s">
        <v>925</v>
      </c>
      <c r="E540" s="65" t="s">
        <v>926</v>
      </c>
      <c r="F540" s="29">
        <v>5445</v>
      </c>
      <c r="G540" s="1"/>
      <c r="H540" s="1"/>
    </row>
    <row r="541" spans="1:8" ht="14.5">
      <c r="A541" s="18" t="s">
        <v>193</v>
      </c>
      <c r="B541" s="111">
        <v>45019</v>
      </c>
      <c r="C541" s="108" t="s">
        <v>1194</v>
      </c>
      <c r="D541" s="123" t="s">
        <v>1281</v>
      </c>
      <c r="E541" s="129"/>
      <c r="F541" s="74">
        <v>4890434</v>
      </c>
      <c r="G541" s="74"/>
      <c r="H541" s="1"/>
    </row>
    <row r="542" spans="1:8" ht="14.5">
      <c r="A542" s="15" t="s">
        <v>193</v>
      </c>
      <c r="B542" s="11">
        <v>45078</v>
      </c>
      <c r="C542" s="3" t="s">
        <v>177</v>
      </c>
      <c r="D542" s="15" t="s">
        <v>199</v>
      </c>
      <c r="E542" s="16" t="s">
        <v>200</v>
      </c>
      <c r="F542" s="28">
        <v>5116784</v>
      </c>
      <c r="G542" s="1"/>
      <c r="H542" s="1"/>
    </row>
    <row r="543" spans="1:8" ht="14.5">
      <c r="A543" s="15" t="s">
        <v>193</v>
      </c>
      <c r="B543" s="17">
        <v>45081</v>
      </c>
      <c r="C543" s="1"/>
      <c r="D543" s="15" t="s">
        <v>717</v>
      </c>
      <c r="E543" s="16" t="s">
        <v>718</v>
      </c>
      <c r="F543" s="28">
        <v>5116784</v>
      </c>
      <c r="G543" s="1"/>
      <c r="H543" s="1"/>
    </row>
    <row r="544" spans="1:8" ht="14.5">
      <c r="A544" s="23" t="s">
        <v>193</v>
      </c>
      <c r="B544" s="17">
        <v>45083</v>
      </c>
      <c r="C544" s="1"/>
      <c r="D544" s="66" t="s">
        <v>836</v>
      </c>
      <c r="E544" s="65" t="s">
        <v>837</v>
      </c>
      <c r="F544" s="29">
        <v>5116784</v>
      </c>
      <c r="G544" s="1"/>
      <c r="H544" s="1"/>
    </row>
    <row r="545" spans="1:8" ht="14.5">
      <c r="A545" s="3" t="s">
        <v>1099</v>
      </c>
      <c r="B545" s="11">
        <v>45043</v>
      </c>
      <c r="C545" s="115" t="s">
        <v>1080</v>
      </c>
      <c r="D545" s="3" t="s">
        <v>1100</v>
      </c>
      <c r="E545" s="12" t="s">
        <v>1101</v>
      </c>
      <c r="F545" s="76">
        <v>4890434</v>
      </c>
      <c r="G545" s="3"/>
      <c r="H545" s="1"/>
    </row>
    <row r="546" spans="1:8" ht="14.5">
      <c r="A546" s="23" t="s">
        <v>851</v>
      </c>
      <c r="B546" s="17">
        <v>45083</v>
      </c>
      <c r="C546" s="1"/>
      <c r="D546" s="23" t="s">
        <v>852</v>
      </c>
      <c r="E546" s="65" t="s">
        <v>853</v>
      </c>
      <c r="F546" s="29">
        <v>1562</v>
      </c>
      <c r="G546" s="1"/>
      <c r="H546" s="1"/>
    </row>
    <row r="547" spans="1:8" ht="14.5">
      <c r="A547" s="18" t="s">
        <v>1282</v>
      </c>
      <c r="B547" s="111">
        <v>45019</v>
      </c>
      <c r="C547" s="108" t="s">
        <v>1194</v>
      </c>
      <c r="D547" s="25" t="s">
        <v>1219</v>
      </c>
      <c r="E547" s="18"/>
      <c r="F547" s="74">
        <v>8018038</v>
      </c>
      <c r="G547" s="74"/>
      <c r="H547" s="1"/>
    </row>
    <row r="548" spans="1:8" ht="14.5">
      <c r="A548" s="3" t="s">
        <v>1020</v>
      </c>
      <c r="B548" s="11">
        <v>45043</v>
      </c>
      <c r="C548" s="115" t="s">
        <v>1059</v>
      </c>
      <c r="D548" s="3" t="s">
        <v>1075</v>
      </c>
      <c r="E548" s="12" t="s">
        <v>1076</v>
      </c>
      <c r="F548" s="3">
        <v>7173708</v>
      </c>
      <c r="G548" s="3"/>
      <c r="H548" s="1"/>
    </row>
    <row r="549" spans="1:8" ht="14.5">
      <c r="A549" s="15" t="s">
        <v>1020</v>
      </c>
      <c r="B549" s="11">
        <v>45063</v>
      </c>
      <c r="C549" s="115" t="s">
        <v>937</v>
      </c>
      <c r="D549" s="3" t="s">
        <v>1019</v>
      </c>
      <c r="E549" s="16" t="s">
        <v>1021</v>
      </c>
      <c r="F549" s="28">
        <v>7173708</v>
      </c>
      <c r="G549" s="1"/>
      <c r="H549" s="29"/>
    </row>
    <row r="550" spans="1:8" ht="14.5">
      <c r="A550" s="18" t="s">
        <v>292</v>
      </c>
      <c r="B550" s="17">
        <v>45043</v>
      </c>
      <c r="C550" s="108" t="s">
        <v>1080</v>
      </c>
      <c r="D550" s="18" t="s">
        <v>1100</v>
      </c>
      <c r="E550" s="19" t="s">
        <v>1169</v>
      </c>
      <c r="F550" s="29">
        <v>113122</v>
      </c>
      <c r="G550" s="1" t="s">
        <v>1104</v>
      </c>
      <c r="H550" s="1"/>
    </row>
    <row r="551" spans="1:8" ht="14.5">
      <c r="A551" s="18" t="s">
        <v>292</v>
      </c>
      <c r="B551" s="17">
        <v>45078</v>
      </c>
      <c r="C551" s="1" t="s">
        <v>177</v>
      </c>
      <c r="D551" s="18" t="s">
        <v>204</v>
      </c>
      <c r="E551" s="19" t="s">
        <v>293</v>
      </c>
      <c r="F551" s="29">
        <v>113122</v>
      </c>
      <c r="G551" s="1"/>
      <c r="H551" s="1"/>
    </row>
    <row r="552" spans="1:8" ht="14.5">
      <c r="A552" s="3" t="s">
        <v>464</v>
      </c>
      <c r="B552" s="11">
        <v>45043</v>
      </c>
      <c r="C552" s="115" t="s">
        <v>1080</v>
      </c>
      <c r="D552" s="3" t="s">
        <v>1086</v>
      </c>
      <c r="E552" s="12" t="s">
        <v>1087</v>
      </c>
      <c r="F552" s="28">
        <v>4696031</v>
      </c>
      <c r="G552" s="3"/>
      <c r="H552" s="1"/>
    </row>
    <row r="553" spans="1:8" ht="14.5">
      <c r="A553" s="15" t="s">
        <v>464</v>
      </c>
      <c r="B553" s="17">
        <v>45079</v>
      </c>
      <c r="C553" s="1"/>
      <c r="D553" s="15" t="s">
        <v>465</v>
      </c>
      <c r="E553" s="16" t="s">
        <v>466</v>
      </c>
      <c r="F553" s="28">
        <v>4696031</v>
      </c>
      <c r="G553" s="1"/>
      <c r="H553" s="1"/>
    </row>
    <row r="554" spans="1:8" ht="14.5">
      <c r="A554" s="23" t="s">
        <v>590</v>
      </c>
      <c r="B554" s="17">
        <v>45063</v>
      </c>
      <c r="C554" s="108" t="s">
        <v>937</v>
      </c>
      <c r="D554" s="23" t="s">
        <v>946</v>
      </c>
      <c r="E554" s="65" t="s">
        <v>960</v>
      </c>
      <c r="F554" s="29">
        <v>53986</v>
      </c>
      <c r="G554" s="1"/>
      <c r="H554" s="29"/>
    </row>
    <row r="555" spans="1:8" ht="14.5">
      <c r="A555" s="18" t="s">
        <v>590</v>
      </c>
      <c r="B555" s="17">
        <v>45080</v>
      </c>
      <c r="C555" s="1"/>
      <c r="D555" s="18" t="s">
        <v>540</v>
      </c>
      <c r="E555" s="19" t="s">
        <v>591</v>
      </c>
      <c r="F555" s="29">
        <v>53986</v>
      </c>
      <c r="G555" s="1"/>
      <c r="H555" s="1"/>
    </row>
    <row r="556" spans="1:8" ht="14.5">
      <c r="A556" s="18" t="s">
        <v>590</v>
      </c>
      <c r="B556" s="17">
        <v>45080</v>
      </c>
      <c r="C556" s="1"/>
      <c r="D556" s="18" t="s">
        <v>542</v>
      </c>
      <c r="E556" s="19" t="s">
        <v>601</v>
      </c>
      <c r="F556" s="29">
        <v>53986</v>
      </c>
      <c r="G556" s="1"/>
      <c r="H556" s="1"/>
    </row>
    <row r="557" spans="1:8" ht="14.5">
      <c r="A557" s="18" t="s">
        <v>590</v>
      </c>
      <c r="B557" s="17">
        <v>45080</v>
      </c>
      <c r="C557" s="1"/>
      <c r="D557" s="18" t="s">
        <v>545</v>
      </c>
      <c r="E557" s="19" t="s">
        <v>665</v>
      </c>
      <c r="F557" s="29">
        <v>53986</v>
      </c>
      <c r="G557" s="1"/>
      <c r="H557" s="1"/>
    </row>
    <row r="558" spans="1:8" ht="14.5">
      <c r="A558" s="18" t="s">
        <v>1062</v>
      </c>
      <c r="B558" s="111">
        <v>45019</v>
      </c>
      <c r="C558" s="108" t="s">
        <v>1194</v>
      </c>
      <c r="D558" s="139" t="s">
        <v>1283</v>
      </c>
      <c r="E558" s="18"/>
      <c r="F558" s="74">
        <v>72118</v>
      </c>
      <c r="G558" s="74"/>
      <c r="H558" s="1"/>
    </row>
    <row r="559" spans="1:8" ht="14.5">
      <c r="A559" s="1" t="s">
        <v>1062</v>
      </c>
      <c r="B559" s="17">
        <v>45043</v>
      </c>
      <c r="C559" s="108" t="s">
        <v>1059</v>
      </c>
      <c r="D559" s="71" t="s">
        <v>1060</v>
      </c>
      <c r="E559" s="25" t="s">
        <v>1063</v>
      </c>
      <c r="F559" s="1">
        <v>53986</v>
      </c>
      <c r="G559" s="1" t="s">
        <v>1064</v>
      </c>
      <c r="H559" s="1"/>
    </row>
    <row r="560" spans="1:8" ht="14.5">
      <c r="A560" s="1" t="s">
        <v>1096</v>
      </c>
      <c r="B560" s="17">
        <v>45043</v>
      </c>
      <c r="C560" s="108" t="s">
        <v>1080</v>
      </c>
      <c r="D560" s="1" t="s">
        <v>1092</v>
      </c>
      <c r="E560" s="25" t="s">
        <v>1097</v>
      </c>
      <c r="F560" s="29">
        <v>984</v>
      </c>
      <c r="G560" s="1" t="s">
        <v>1095</v>
      </c>
      <c r="H560" s="1"/>
    </row>
    <row r="561" spans="1:8" ht="14.5">
      <c r="A561" s="18" t="s">
        <v>418</v>
      </c>
      <c r="B561" s="17">
        <v>45079</v>
      </c>
      <c r="C561" s="1" t="s">
        <v>370</v>
      </c>
      <c r="D561" s="18" t="s">
        <v>419</v>
      </c>
      <c r="E561" s="19" t="s">
        <v>420</v>
      </c>
      <c r="F561" s="29">
        <v>115424</v>
      </c>
      <c r="G561" s="1"/>
      <c r="H561" s="1"/>
    </row>
    <row r="562" spans="1:8" ht="14.5">
      <c r="A562" s="1" t="s">
        <v>1088</v>
      </c>
      <c r="B562" s="17">
        <v>45043</v>
      </c>
      <c r="C562" s="108" t="s">
        <v>1080</v>
      </c>
      <c r="D562" s="1" t="s">
        <v>1086</v>
      </c>
      <c r="E562" s="25" t="s">
        <v>1089</v>
      </c>
      <c r="F562" s="29">
        <v>3615</v>
      </c>
      <c r="G562" s="1" t="s">
        <v>1058</v>
      </c>
      <c r="H562" s="1"/>
    </row>
    <row r="563" spans="1:8" ht="14.5">
      <c r="A563" s="18" t="s">
        <v>676</v>
      </c>
      <c r="B563" s="17">
        <v>45080</v>
      </c>
      <c r="C563" s="1"/>
      <c r="D563" s="18" t="s">
        <v>674</v>
      </c>
      <c r="E563" s="19" t="s">
        <v>677</v>
      </c>
      <c r="F563" s="29">
        <v>26010</v>
      </c>
      <c r="G563" s="1"/>
      <c r="H563" s="1"/>
    </row>
    <row r="564" spans="1:8" ht="14.5">
      <c r="A564" s="54" t="s">
        <v>23</v>
      </c>
      <c r="B564" s="114">
        <v>44988</v>
      </c>
      <c r="C564" s="115" t="s">
        <v>1180</v>
      </c>
      <c r="D564" s="76" t="s">
        <v>1209</v>
      </c>
      <c r="E564" s="16" t="s">
        <v>1284</v>
      </c>
      <c r="F564" s="76">
        <v>29453034</v>
      </c>
      <c r="G564" s="109"/>
      <c r="H564" s="1"/>
    </row>
    <row r="565" spans="1:8" ht="14.5">
      <c r="A565" s="61" t="s">
        <v>23</v>
      </c>
      <c r="B565" s="11">
        <v>45063</v>
      </c>
      <c r="C565" s="115" t="s">
        <v>937</v>
      </c>
      <c r="D565" s="61" t="s">
        <v>946</v>
      </c>
      <c r="E565" s="62" t="s">
        <v>947</v>
      </c>
      <c r="F565" s="28">
        <v>24962041</v>
      </c>
      <c r="G565" s="1"/>
      <c r="H565" s="29"/>
    </row>
    <row r="566" spans="1:8" ht="14.5">
      <c r="A566" s="15" t="s">
        <v>23</v>
      </c>
      <c r="B566" s="11">
        <v>45078</v>
      </c>
      <c r="C566" s="3" t="s">
        <v>22</v>
      </c>
      <c r="D566" s="15" t="s">
        <v>24</v>
      </c>
      <c r="E566" s="16" t="s">
        <v>25</v>
      </c>
      <c r="F566" s="3">
        <v>24962041</v>
      </c>
      <c r="G566" s="3"/>
      <c r="H566" s="1"/>
    </row>
    <row r="567" spans="1:8" ht="14.5">
      <c r="A567" s="15" t="s">
        <v>23</v>
      </c>
      <c r="B567" s="17">
        <v>45079</v>
      </c>
      <c r="C567" s="1" t="s">
        <v>370</v>
      </c>
      <c r="D567" s="15" t="s">
        <v>375</v>
      </c>
      <c r="E567" s="16" t="s">
        <v>383</v>
      </c>
      <c r="F567" s="28">
        <v>24962041</v>
      </c>
      <c r="G567" s="1"/>
      <c r="H567" s="1"/>
    </row>
    <row r="568" spans="1:8" ht="14.5">
      <c r="A568" s="15" t="s">
        <v>23</v>
      </c>
      <c r="B568" s="17">
        <v>45079</v>
      </c>
      <c r="C568" s="1" t="s">
        <v>22</v>
      </c>
      <c r="D568" s="15" t="s">
        <v>24</v>
      </c>
      <c r="E568" s="16" t="s">
        <v>25</v>
      </c>
      <c r="F568" s="28">
        <v>24962041</v>
      </c>
      <c r="G568" s="1"/>
      <c r="H568" s="1"/>
    </row>
    <row r="569" spans="1:8" ht="14.5">
      <c r="A569" s="15" t="s">
        <v>23</v>
      </c>
      <c r="B569" s="17">
        <v>45080</v>
      </c>
      <c r="C569" s="1"/>
      <c r="D569" s="15" t="s">
        <v>540</v>
      </c>
      <c r="E569" s="16" t="s">
        <v>541</v>
      </c>
      <c r="F569" s="28">
        <v>24962041</v>
      </c>
      <c r="G569" s="15"/>
      <c r="H569" s="1"/>
    </row>
    <row r="570" spans="1:8" ht="14.5">
      <c r="A570" s="15" t="s">
        <v>23</v>
      </c>
      <c r="B570" s="17">
        <v>45080</v>
      </c>
      <c r="C570" s="1"/>
      <c r="D570" s="15" t="s">
        <v>542</v>
      </c>
      <c r="E570" s="16" t="s">
        <v>543</v>
      </c>
      <c r="F570" s="28">
        <v>24962041</v>
      </c>
      <c r="G570" s="15"/>
      <c r="H570" s="1"/>
    </row>
    <row r="571" spans="1:8" ht="14.5">
      <c r="A571" s="18" t="s">
        <v>28</v>
      </c>
      <c r="B571" s="111">
        <v>45019</v>
      </c>
      <c r="C571" s="108" t="s">
        <v>1194</v>
      </c>
      <c r="D571" s="140" t="s">
        <v>1196</v>
      </c>
      <c r="E571" s="124"/>
      <c r="F571" s="74">
        <v>29453034</v>
      </c>
      <c r="G571" s="74"/>
      <c r="H571" s="1"/>
    </row>
    <row r="572" spans="1:8" ht="14.5">
      <c r="A572" s="18" t="s">
        <v>28</v>
      </c>
      <c r="B572" s="111">
        <v>45023</v>
      </c>
      <c r="C572" s="108" t="s">
        <v>1285</v>
      </c>
      <c r="D572" s="123" t="s">
        <v>1221</v>
      </c>
      <c r="E572" s="124"/>
      <c r="F572" s="74">
        <v>29453034</v>
      </c>
      <c r="G572" s="74"/>
      <c r="H572" s="1"/>
    </row>
    <row r="573" spans="1:8" ht="14.5">
      <c r="A573" s="3" t="s">
        <v>28</v>
      </c>
      <c r="B573" s="11">
        <v>45043</v>
      </c>
      <c r="C573" s="115" t="s">
        <v>1059</v>
      </c>
      <c r="D573" s="54" t="s">
        <v>1060</v>
      </c>
      <c r="E573" s="12" t="s">
        <v>1061</v>
      </c>
      <c r="F573" s="76">
        <v>29453034</v>
      </c>
      <c r="G573" s="3"/>
      <c r="H573" s="1"/>
    </row>
    <row r="574" spans="1:8" ht="14.5">
      <c r="A574" s="23" t="s">
        <v>840</v>
      </c>
      <c r="B574" s="17">
        <v>45083</v>
      </c>
      <c r="C574" s="1"/>
      <c r="D574" s="23" t="s">
        <v>841</v>
      </c>
      <c r="E574" s="65" t="s">
        <v>842</v>
      </c>
      <c r="F574" s="29">
        <v>1610014</v>
      </c>
      <c r="G574" s="1"/>
      <c r="H574" s="1"/>
    </row>
    <row r="575" spans="1:8" ht="14.5">
      <c r="A575" s="18" t="s">
        <v>670</v>
      </c>
      <c r="B575" s="17">
        <v>45080</v>
      </c>
      <c r="C575" s="1"/>
      <c r="D575" s="18" t="s">
        <v>671</v>
      </c>
      <c r="E575" s="19" t="s">
        <v>672</v>
      </c>
      <c r="F575" s="29">
        <v>116</v>
      </c>
      <c r="G575" s="1"/>
      <c r="H575" s="1"/>
    </row>
    <row r="576" spans="1:8" ht="14.5">
      <c r="A576" s="19" t="s">
        <v>497</v>
      </c>
      <c r="B576" s="17">
        <v>45079</v>
      </c>
      <c r="C576" s="1" t="s">
        <v>364</v>
      </c>
      <c r="D576" s="18" t="s">
        <v>498</v>
      </c>
      <c r="E576" s="19" t="s">
        <v>499</v>
      </c>
      <c r="F576" s="18"/>
      <c r="G576" s="1"/>
      <c r="H576" s="1"/>
    </row>
    <row r="577" spans="1:8" ht="14.5">
      <c r="A577" s="18" t="s">
        <v>75</v>
      </c>
      <c r="B577" s="111">
        <v>45023</v>
      </c>
      <c r="C577" s="108" t="s">
        <v>1286</v>
      </c>
      <c r="D577" s="123" t="s">
        <v>1213</v>
      </c>
      <c r="E577" s="124"/>
      <c r="F577" s="74">
        <v>94317</v>
      </c>
      <c r="G577" s="74" t="s">
        <v>1214</v>
      </c>
      <c r="H577" s="1"/>
    </row>
    <row r="578" spans="1:8" ht="14.5">
      <c r="A578" s="23" t="s">
        <v>75</v>
      </c>
      <c r="B578" s="17">
        <v>45063</v>
      </c>
      <c r="C578" s="108" t="s">
        <v>937</v>
      </c>
      <c r="D578" s="23" t="s">
        <v>988</v>
      </c>
      <c r="E578" s="65" t="s">
        <v>989</v>
      </c>
      <c r="F578" s="29">
        <v>94317</v>
      </c>
      <c r="G578" s="1"/>
      <c r="H578" s="126"/>
    </row>
    <row r="579" spans="1:8" ht="14.5">
      <c r="A579" s="18" t="s">
        <v>75</v>
      </c>
      <c r="B579" s="17">
        <v>45078</v>
      </c>
      <c r="C579" s="1" t="s">
        <v>22</v>
      </c>
      <c r="D579" s="18" t="s">
        <v>63</v>
      </c>
      <c r="E579" s="19" t="s">
        <v>76</v>
      </c>
      <c r="F579" s="1">
        <v>94317</v>
      </c>
      <c r="G579" s="1" t="s">
        <v>67</v>
      </c>
      <c r="H579" s="3"/>
    </row>
    <row r="580" spans="1:8" ht="14.5">
      <c r="A580" s="18" t="s">
        <v>75</v>
      </c>
      <c r="B580" s="17">
        <v>45078</v>
      </c>
      <c r="C580" s="1" t="s">
        <v>22</v>
      </c>
      <c r="D580" s="18" t="s">
        <v>101</v>
      </c>
      <c r="E580" s="19" t="s">
        <v>103</v>
      </c>
      <c r="F580" s="1">
        <v>94317</v>
      </c>
      <c r="G580" s="1"/>
      <c r="H580" s="1"/>
    </row>
    <row r="581" spans="1:8" ht="14.5">
      <c r="A581" s="18" t="s">
        <v>75</v>
      </c>
      <c r="B581" s="17">
        <v>45078</v>
      </c>
      <c r="C581" s="1" t="s">
        <v>177</v>
      </c>
      <c r="D581" s="18" t="s">
        <v>181</v>
      </c>
      <c r="E581" s="19" t="s">
        <v>182</v>
      </c>
      <c r="F581" s="29">
        <v>94317</v>
      </c>
      <c r="G581" s="1"/>
      <c r="H581" s="1"/>
    </row>
    <row r="582" spans="1:8" ht="14.5">
      <c r="A582" s="18" t="s">
        <v>75</v>
      </c>
      <c r="B582" s="17">
        <v>45079</v>
      </c>
      <c r="C582" s="1"/>
      <c r="D582" s="18" t="s">
        <v>181</v>
      </c>
      <c r="E582" s="19" t="s">
        <v>182</v>
      </c>
      <c r="F582" s="29">
        <v>94317</v>
      </c>
      <c r="G582" s="1"/>
      <c r="H582" s="1"/>
    </row>
    <row r="583" spans="1:8" ht="14.5">
      <c r="A583" s="18" t="s">
        <v>75</v>
      </c>
      <c r="B583" s="17">
        <v>45080</v>
      </c>
      <c r="C583" s="1"/>
      <c r="D583" s="22" t="s">
        <v>577</v>
      </c>
      <c r="E583" s="19" t="s">
        <v>578</v>
      </c>
      <c r="F583" s="29">
        <v>94317</v>
      </c>
      <c r="G583" s="1"/>
      <c r="H583" s="1"/>
    </row>
    <row r="584" spans="1:8" ht="14.5">
      <c r="A584" s="18" t="s">
        <v>284</v>
      </c>
      <c r="B584" s="17">
        <v>45043</v>
      </c>
      <c r="C584" s="108" t="s">
        <v>1080</v>
      </c>
      <c r="D584" s="18" t="s">
        <v>1100</v>
      </c>
      <c r="E584" s="19" t="s">
        <v>1130</v>
      </c>
      <c r="F584" s="29">
        <v>11873</v>
      </c>
      <c r="G584" s="1" t="s">
        <v>1104</v>
      </c>
      <c r="H584" s="1"/>
    </row>
    <row r="585" spans="1:8" ht="14.5">
      <c r="A585" s="18" t="s">
        <v>284</v>
      </c>
      <c r="B585" s="17">
        <v>45078</v>
      </c>
      <c r="C585" s="1" t="s">
        <v>177</v>
      </c>
      <c r="D585" s="18" t="s">
        <v>204</v>
      </c>
      <c r="E585" s="19" t="s">
        <v>285</v>
      </c>
      <c r="F585" s="29">
        <v>11873</v>
      </c>
      <c r="G585" s="1"/>
      <c r="H585" s="1"/>
    </row>
    <row r="586" spans="1:8" ht="14.5">
      <c r="A586" s="18" t="s">
        <v>358</v>
      </c>
      <c r="B586" s="17">
        <v>45043</v>
      </c>
      <c r="C586" s="108" t="s">
        <v>1080</v>
      </c>
      <c r="D586" s="18" t="s">
        <v>1100</v>
      </c>
      <c r="E586" s="19" t="s">
        <v>1167</v>
      </c>
      <c r="F586" s="29">
        <v>834</v>
      </c>
      <c r="G586" s="1" t="s">
        <v>1104</v>
      </c>
      <c r="H586" s="1"/>
    </row>
    <row r="587" spans="1:8" ht="14.5">
      <c r="A587" s="18" t="s">
        <v>358</v>
      </c>
      <c r="B587" s="17">
        <v>45078</v>
      </c>
      <c r="C587" s="1" t="s">
        <v>177</v>
      </c>
      <c r="D587" s="18" t="s">
        <v>204</v>
      </c>
      <c r="E587" s="19" t="s">
        <v>359</v>
      </c>
      <c r="F587" s="29">
        <v>834</v>
      </c>
      <c r="G587" s="1"/>
      <c r="H587" s="1"/>
    </row>
    <row r="588" spans="1:8" ht="14.5">
      <c r="A588" s="18" t="s">
        <v>663</v>
      </c>
      <c r="B588" s="17">
        <v>45080</v>
      </c>
      <c r="C588" s="1"/>
      <c r="D588" s="18" t="s">
        <v>545</v>
      </c>
      <c r="E588" s="19" t="s">
        <v>664</v>
      </c>
      <c r="F588" s="29">
        <v>4149</v>
      </c>
      <c r="G588" s="1"/>
      <c r="H588" s="1"/>
    </row>
    <row r="589" spans="1:8" ht="14.5">
      <c r="A589" s="18" t="s">
        <v>306</v>
      </c>
      <c r="B589" s="17">
        <v>45078</v>
      </c>
      <c r="C589" s="1" t="s">
        <v>177</v>
      </c>
      <c r="D589" s="18" t="s">
        <v>204</v>
      </c>
      <c r="E589" s="19" t="s">
        <v>307</v>
      </c>
      <c r="F589" s="29">
        <v>88690</v>
      </c>
      <c r="G589" s="1"/>
      <c r="H589" s="1"/>
    </row>
    <row r="590" spans="1:8" ht="14.5">
      <c r="A590" s="23" t="s">
        <v>785</v>
      </c>
      <c r="B590" s="17">
        <v>45082</v>
      </c>
      <c r="C590" s="1"/>
      <c r="D590" s="66" t="s">
        <v>769</v>
      </c>
      <c r="E590" s="65" t="s">
        <v>786</v>
      </c>
      <c r="F590" s="29">
        <v>6285</v>
      </c>
      <c r="G590" s="1"/>
      <c r="H590" s="1"/>
    </row>
    <row r="591" spans="1:8" ht="14.5">
      <c r="A591" s="23" t="s">
        <v>743</v>
      </c>
      <c r="B591" s="17">
        <v>45082</v>
      </c>
      <c r="C591" s="1"/>
      <c r="D591" s="23" t="s">
        <v>724</v>
      </c>
      <c r="E591" s="65" t="s">
        <v>744</v>
      </c>
      <c r="F591" s="29">
        <v>12964</v>
      </c>
      <c r="G591" s="1"/>
      <c r="H591" s="1"/>
    </row>
    <row r="592" spans="1:8" ht="14.5">
      <c r="A592" s="18" t="s">
        <v>644</v>
      </c>
      <c r="B592" s="17">
        <v>45080</v>
      </c>
      <c r="C592" s="1"/>
      <c r="D592" s="18" t="s">
        <v>545</v>
      </c>
      <c r="E592" s="19" t="s">
        <v>645</v>
      </c>
      <c r="F592" s="29">
        <v>13005</v>
      </c>
      <c r="G592" s="1"/>
      <c r="H592" s="1"/>
    </row>
    <row r="593" spans="1:8" ht="14.5">
      <c r="A593" s="18" t="s">
        <v>640</v>
      </c>
      <c r="B593" s="17">
        <v>45080</v>
      </c>
      <c r="C593" s="1"/>
      <c r="D593" s="18" t="s">
        <v>545</v>
      </c>
      <c r="E593" s="19" t="s">
        <v>641</v>
      </c>
      <c r="F593" s="29">
        <v>641</v>
      </c>
      <c r="G593" s="1"/>
      <c r="H593" s="1"/>
    </row>
    <row r="594" spans="1:8" ht="14.5">
      <c r="A594" s="1" t="s">
        <v>190</v>
      </c>
      <c r="B594" s="17">
        <v>45043</v>
      </c>
      <c r="C594" s="108" t="s">
        <v>1080</v>
      </c>
      <c r="D594" s="1" t="s">
        <v>1105</v>
      </c>
      <c r="E594" s="25" t="s">
        <v>1107</v>
      </c>
      <c r="F594" s="1">
        <v>1878836</v>
      </c>
      <c r="G594" s="1" t="s">
        <v>1104</v>
      </c>
      <c r="H594" s="1"/>
    </row>
    <row r="595" spans="1:8" ht="14.5">
      <c r="A595" s="18" t="s">
        <v>190</v>
      </c>
      <c r="B595" s="17">
        <v>45078</v>
      </c>
      <c r="C595" s="1" t="s">
        <v>177</v>
      </c>
      <c r="D595" s="18" t="s">
        <v>191</v>
      </c>
      <c r="E595" s="19" t="s">
        <v>192</v>
      </c>
      <c r="F595" s="29">
        <v>1878836</v>
      </c>
      <c r="G595" s="1" t="s">
        <v>193</v>
      </c>
      <c r="H595" s="1"/>
    </row>
    <row r="596" spans="1:8" ht="14.5">
      <c r="A596" s="23" t="s">
        <v>737</v>
      </c>
      <c r="B596" s="17">
        <v>45082</v>
      </c>
      <c r="C596" s="1"/>
      <c r="D596" s="23" t="s">
        <v>724</v>
      </c>
      <c r="E596" s="65" t="s">
        <v>738</v>
      </c>
      <c r="F596" s="29">
        <v>50</v>
      </c>
      <c r="G596" s="1"/>
      <c r="H596" s="1"/>
    </row>
    <row r="597" spans="1:8" ht="14.5">
      <c r="A597" s="18" t="s">
        <v>326</v>
      </c>
      <c r="B597" s="17">
        <v>45043</v>
      </c>
      <c r="C597" s="108" t="s">
        <v>1080</v>
      </c>
      <c r="D597" s="18" t="s">
        <v>1100</v>
      </c>
      <c r="E597" s="19" t="s">
        <v>1137</v>
      </c>
      <c r="F597" s="29">
        <v>87452</v>
      </c>
      <c r="G597" s="1" t="s">
        <v>1104</v>
      </c>
      <c r="H597" s="1"/>
    </row>
    <row r="598" spans="1:8" ht="14.5">
      <c r="A598" s="18" t="s">
        <v>326</v>
      </c>
      <c r="B598" s="17">
        <v>45078</v>
      </c>
      <c r="C598" s="1" t="s">
        <v>177</v>
      </c>
      <c r="D598" s="18" t="s">
        <v>204</v>
      </c>
      <c r="E598" s="19" t="s">
        <v>327</v>
      </c>
      <c r="F598" s="29">
        <v>87452</v>
      </c>
      <c r="G598" s="1"/>
      <c r="H598" s="1"/>
    </row>
    <row r="599" spans="1:8" ht="14.5">
      <c r="A599" s="18" t="s">
        <v>326</v>
      </c>
      <c r="B599" s="17">
        <v>45080</v>
      </c>
      <c r="C599" s="1"/>
      <c r="D599" s="18" t="s">
        <v>545</v>
      </c>
      <c r="E599" s="19" t="s">
        <v>646</v>
      </c>
      <c r="F599" s="29">
        <v>87452</v>
      </c>
      <c r="G599" s="1"/>
      <c r="H599" s="1"/>
    </row>
    <row r="600" spans="1:8" ht="14.5">
      <c r="A600" s="61" t="s">
        <v>863</v>
      </c>
      <c r="B600" s="17">
        <v>45084</v>
      </c>
      <c r="C600" s="1"/>
      <c r="D600" s="66" t="s">
        <v>864</v>
      </c>
      <c r="E600" s="65" t="s">
        <v>865</v>
      </c>
      <c r="F600" s="29">
        <v>861496</v>
      </c>
      <c r="G600" s="1"/>
      <c r="H600" s="1"/>
    </row>
    <row r="601" spans="1:8" ht="14.5">
      <c r="A601" s="23" t="s">
        <v>768</v>
      </c>
      <c r="B601" s="17">
        <v>45082</v>
      </c>
      <c r="C601" s="1"/>
      <c r="D601" s="66" t="s">
        <v>769</v>
      </c>
      <c r="E601" s="65" t="s">
        <v>770</v>
      </c>
      <c r="F601" s="29">
        <v>222</v>
      </c>
      <c r="G601" s="1"/>
      <c r="H601" s="1"/>
    </row>
    <row r="602" spans="1:8" ht="14.5">
      <c r="A602" s="23" t="s">
        <v>749</v>
      </c>
      <c r="B602" s="17">
        <v>45082</v>
      </c>
      <c r="C602" s="1"/>
      <c r="D602" s="23" t="s">
        <v>750</v>
      </c>
      <c r="E602" s="65" t="s">
        <v>751</v>
      </c>
      <c r="F602" s="29">
        <v>13800</v>
      </c>
      <c r="G602" s="1"/>
      <c r="H602" s="1"/>
    </row>
    <row r="603" spans="1:8" ht="14.5">
      <c r="A603" s="23" t="s">
        <v>747</v>
      </c>
      <c r="B603" s="17">
        <v>45082</v>
      </c>
      <c r="C603" s="1"/>
      <c r="D603" s="23" t="s">
        <v>724</v>
      </c>
      <c r="E603" s="65" t="s">
        <v>748</v>
      </c>
      <c r="F603" s="29">
        <v>5476</v>
      </c>
      <c r="G603" s="1"/>
      <c r="H603" s="1"/>
    </row>
    <row r="604" spans="1:8" ht="14.5">
      <c r="A604" s="23" t="s">
        <v>773</v>
      </c>
      <c r="B604" s="17">
        <v>45082</v>
      </c>
      <c r="C604" s="1"/>
      <c r="D604" s="66" t="s">
        <v>769</v>
      </c>
      <c r="E604" s="65" t="s">
        <v>774</v>
      </c>
      <c r="F604" s="29">
        <v>0</v>
      </c>
      <c r="G604" s="1"/>
      <c r="H604" s="1"/>
    </row>
    <row r="605" spans="1:8" ht="14.5">
      <c r="A605" s="61" t="s">
        <v>886</v>
      </c>
      <c r="B605" s="17">
        <v>45084</v>
      </c>
      <c r="C605" s="1"/>
      <c r="D605" s="23" t="s">
        <v>887</v>
      </c>
      <c r="E605" s="65" t="s">
        <v>888</v>
      </c>
      <c r="F605" s="29">
        <v>361825</v>
      </c>
      <c r="G605" s="1"/>
      <c r="H605" s="1"/>
    </row>
    <row r="606" spans="1:8" ht="14.5">
      <c r="A606" s="18" t="s">
        <v>377</v>
      </c>
      <c r="B606" s="111">
        <v>45020</v>
      </c>
      <c r="C606" s="108" t="s">
        <v>1194</v>
      </c>
      <c r="D606" s="18" t="s">
        <v>1287</v>
      </c>
      <c r="E606" s="25" t="s">
        <v>1288</v>
      </c>
      <c r="F606" s="74">
        <v>130944</v>
      </c>
      <c r="G606" s="1" t="s">
        <v>1104</v>
      </c>
      <c r="H606" s="1"/>
    </row>
    <row r="607" spans="1:8" ht="14.5">
      <c r="A607" s="18" t="s">
        <v>377</v>
      </c>
      <c r="B607" s="17">
        <v>45079</v>
      </c>
      <c r="C607" s="1" t="s">
        <v>370</v>
      </c>
      <c r="D607" s="18" t="s">
        <v>378</v>
      </c>
      <c r="E607" s="19" t="s">
        <v>379</v>
      </c>
      <c r="F607" s="29">
        <v>90591</v>
      </c>
      <c r="G607" s="1"/>
      <c r="H607" s="1"/>
    </row>
    <row r="608" spans="1:8" ht="14.5">
      <c r="A608" s="18" t="s">
        <v>377</v>
      </c>
      <c r="B608" s="17">
        <v>45080</v>
      </c>
      <c r="C608" s="1"/>
      <c r="D608" s="18" t="s">
        <v>586</v>
      </c>
      <c r="E608" s="19" t="s">
        <v>587</v>
      </c>
      <c r="F608" s="29">
        <v>90591</v>
      </c>
      <c r="G608" s="1"/>
      <c r="H608" s="1"/>
    </row>
    <row r="609" spans="1:8" ht="14.5">
      <c r="A609" s="23" t="s">
        <v>735</v>
      </c>
      <c r="B609" s="17">
        <v>45082</v>
      </c>
      <c r="C609" s="1"/>
      <c r="D609" s="23" t="s">
        <v>724</v>
      </c>
      <c r="E609" s="65" t="s">
        <v>736</v>
      </c>
      <c r="F609" s="29">
        <v>0</v>
      </c>
      <c r="G609" s="1"/>
      <c r="H609" s="1"/>
    </row>
    <row r="610" spans="1:8" ht="14.5">
      <c r="A610" s="23" t="s">
        <v>781</v>
      </c>
      <c r="B610" s="17">
        <v>45082</v>
      </c>
      <c r="C610" s="1"/>
      <c r="D610" s="66" t="s">
        <v>769</v>
      </c>
      <c r="E610" s="65" t="s">
        <v>782</v>
      </c>
      <c r="F610" s="29">
        <v>14239</v>
      </c>
      <c r="G610" s="1"/>
      <c r="H610" s="1"/>
    </row>
    <row r="611" spans="1:8" ht="14.5">
      <c r="A611" s="18" t="s">
        <v>642</v>
      </c>
      <c r="B611" s="17">
        <v>45080</v>
      </c>
      <c r="C611" s="1"/>
      <c r="D611" s="18" t="s">
        <v>545</v>
      </c>
      <c r="E611" s="19" t="s">
        <v>643</v>
      </c>
      <c r="F611" s="29">
        <v>15804</v>
      </c>
      <c r="G611" s="1"/>
      <c r="H611" s="1"/>
    </row>
    <row r="612" spans="1:8" ht="14.5">
      <c r="A612" s="18" t="s">
        <v>236</v>
      </c>
      <c r="B612" s="17">
        <v>45078</v>
      </c>
      <c r="C612" s="1" t="s">
        <v>177</v>
      </c>
      <c r="D612" s="18" t="s">
        <v>204</v>
      </c>
      <c r="E612" s="19" t="s">
        <v>237</v>
      </c>
      <c r="F612" s="29">
        <v>203984</v>
      </c>
      <c r="G612" s="1"/>
      <c r="H612" s="1"/>
    </row>
    <row r="613" spans="1:8" ht="14.5">
      <c r="A613" s="18" t="s">
        <v>694</v>
      </c>
      <c r="B613" s="17">
        <v>45080</v>
      </c>
      <c r="C613" s="1"/>
      <c r="D613" s="18" t="s">
        <v>695</v>
      </c>
      <c r="E613" s="19" t="s">
        <v>696</v>
      </c>
      <c r="F613" s="29">
        <v>411180653</v>
      </c>
      <c r="G613" s="1"/>
      <c r="H613" s="1"/>
    </row>
    <row r="614" spans="1:8" ht="14.5">
      <c r="A614" s="23" t="s">
        <v>84</v>
      </c>
      <c r="B614" s="17">
        <v>45063</v>
      </c>
      <c r="C614" s="108" t="s">
        <v>937</v>
      </c>
      <c r="D614" s="23" t="s">
        <v>938</v>
      </c>
      <c r="E614" s="65" t="s">
        <v>942</v>
      </c>
      <c r="F614" s="29">
        <v>411180653</v>
      </c>
      <c r="G614" s="1"/>
      <c r="H614" s="29"/>
    </row>
    <row r="615" spans="1:8" ht="14.5">
      <c r="A615" s="23" t="s">
        <v>84</v>
      </c>
      <c r="B615" s="17">
        <v>45063</v>
      </c>
      <c r="C615" s="108" t="s">
        <v>937</v>
      </c>
      <c r="D615" s="23" t="s">
        <v>946</v>
      </c>
      <c r="E615" s="65" t="s">
        <v>958</v>
      </c>
      <c r="F615" s="29">
        <v>411180653</v>
      </c>
      <c r="G615" s="1"/>
      <c r="H615" s="126"/>
    </row>
    <row r="616" spans="1:8" ht="14.5">
      <c r="A616" s="23" t="s">
        <v>84</v>
      </c>
      <c r="B616" s="17">
        <v>45063</v>
      </c>
      <c r="C616" s="108" t="s">
        <v>937</v>
      </c>
      <c r="D616" s="23" t="s">
        <v>969</v>
      </c>
      <c r="E616" s="65" t="s">
        <v>975</v>
      </c>
      <c r="F616" s="29">
        <v>411180653</v>
      </c>
      <c r="G616" s="1"/>
      <c r="H616" s="29"/>
    </row>
    <row r="617" spans="1:8" ht="14.5">
      <c r="A617" s="23" t="s">
        <v>84</v>
      </c>
      <c r="B617" s="17">
        <v>45063</v>
      </c>
      <c r="C617" s="108" t="s">
        <v>937</v>
      </c>
      <c r="D617" s="23" t="s">
        <v>986</v>
      </c>
      <c r="E617" s="65" t="s">
        <v>999</v>
      </c>
      <c r="F617" s="29">
        <v>411180653</v>
      </c>
      <c r="G617" s="1"/>
      <c r="H617" s="18"/>
    </row>
    <row r="618" spans="1:8" ht="14.5">
      <c r="A618" s="18" t="s">
        <v>84</v>
      </c>
      <c r="B618" s="17">
        <v>45078</v>
      </c>
      <c r="C618" s="1" t="s">
        <v>22</v>
      </c>
      <c r="D618" s="18" t="s">
        <v>63</v>
      </c>
      <c r="E618" s="19" t="s">
        <v>85</v>
      </c>
      <c r="F618" s="1">
        <v>411180653</v>
      </c>
      <c r="G618" s="1" t="s">
        <v>67</v>
      </c>
      <c r="H618" s="1"/>
    </row>
    <row r="619" spans="1:8" ht="14.5">
      <c r="A619" s="18" t="s">
        <v>84</v>
      </c>
      <c r="B619" s="17">
        <v>45079</v>
      </c>
      <c r="C619" s="1" t="s">
        <v>370</v>
      </c>
      <c r="D619" s="18" t="s">
        <v>375</v>
      </c>
      <c r="E619" s="19" t="s">
        <v>384</v>
      </c>
      <c r="F619" s="29">
        <v>411180653</v>
      </c>
      <c r="G619" s="1"/>
      <c r="H619" s="1"/>
    </row>
    <row r="620" spans="1:8" ht="14.5">
      <c r="A620" s="18" t="s">
        <v>84</v>
      </c>
      <c r="B620" s="17">
        <v>45079</v>
      </c>
      <c r="C620" s="1"/>
      <c r="D620" s="18" t="s">
        <v>434</v>
      </c>
      <c r="E620" s="19" t="s">
        <v>436</v>
      </c>
      <c r="F620" s="29">
        <v>411180653</v>
      </c>
      <c r="G620" s="1"/>
      <c r="H620" s="1"/>
    </row>
    <row r="621" spans="1:8" ht="14.5">
      <c r="A621" s="18" t="s">
        <v>84</v>
      </c>
      <c r="B621" s="17">
        <v>45080</v>
      </c>
      <c r="C621" s="1"/>
      <c r="D621" s="18" t="s">
        <v>507</v>
      </c>
      <c r="E621" s="19" t="s">
        <v>509</v>
      </c>
      <c r="F621" s="29">
        <v>411180653</v>
      </c>
      <c r="G621" s="18" t="s">
        <v>503</v>
      </c>
      <c r="H621" s="1"/>
    </row>
    <row r="622" spans="1:8" ht="14.5">
      <c r="A622" s="18" t="s">
        <v>84</v>
      </c>
      <c r="B622" s="17">
        <v>45080</v>
      </c>
      <c r="C622" s="1"/>
      <c r="D622" s="22" t="s">
        <v>529</v>
      </c>
      <c r="E622" s="19" t="s">
        <v>573</v>
      </c>
      <c r="F622" s="29">
        <v>411180653</v>
      </c>
      <c r="G622" s="1"/>
      <c r="H622" s="1"/>
    </row>
    <row r="623" spans="1:8" ht="14.5">
      <c r="A623" s="18" t="s">
        <v>84</v>
      </c>
      <c r="B623" s="17">
        <v>45080</v>
      </c>
      <c r="C623" s="1"/>
      <c r="D623" s="18" t="s">
        <v>540</v>
      </c>
      <c r="E623" s="19" t="s">
        <v>592</v>
      </c>
      <c r="F623" s="29">
        <v>411180653</v>
      </c>
      <c r="G623" s="1"/>
      <c r="H623" s="1"/>
    </row>
    <row r="624" spans="1:8" ht="14.5">
      <c r="A624" s="18" t="s">
        <v>84</v>
      </c>
      <c r="B624" s="17">
        <v>45080</v>
      </c>
      <c r="C624" s="1"/>
      <c r="D624" s="18" t="s">
        <v>542</v>
      </c>
      <c r="E624" s="19" t="s">
        <v>603</v>
      </c>
      <c r="F624" s="29">
        <v>411180653</v>
      </c>
      <c r="G624" s="1"/>
      <c r="H624" s="1"/>
    </row>
    <row r="625" spans="1:8" ht="14.5">
      <c r="A625" s="18" t="s">
        <v>84</v>
      </c>
      <c r="B625" s="17">
        <v>45080</v>
      </c>
      <c r="C625" s="1"/>
      <c r="D625" s="18" t="s">
        <v>547</v>
      </c>
      <c r="E625" s="19" t="s">
        <v>685</v>
      </c>
      <c r="F625" s="29">
        <v>411180653</v>
      </c>
      <c r="G625" s="1"/>
      <c r="H625" s="1"/>
    </row>
    <row r="626" spans="1:8" ht="14.5">
      <c r="A626" s="23" t="s">
        <v>84</v>
      </c>
      <c r="B626" s="17">
        <v>45083</v>
      </c>
      <c r="C626" s="1"/>
      <c r="D626" s="23" t="s">
        <v>820</v>
      </c>
      <c r="E626" s="65" t="s">
        <v>821</v>
      </c>
      <c r="F626" s="29">
        <v>409373649</v>
      </c>
      <c r="G626" s="1" t="s">
        <v>818</v>
      </c>
      <c r="H626" s="1"/>
    </row>
    <row r="627" spans="1:8" ht="14.5">
      <c r="A627" s="1" t="s">
        <v>1022</v>
      </c>
      <c r="B627" s="17">
        <v>45043</v>
      </c>
      <c r="C627" s="108" t="s">
        <v>1080</v>
      </c>
      <c r="D627" s="1" t="s">
        <v>1092</v>
      </c>
      <c r="E627" s="25" t="s">
        <v>1098</v>
      </c>
      <c r="F627" s="29">
        <v>411180653</v>
      </c>
      <c r="G627" s="1" t="s">
        <v>1095</v>
      </c>
      <c r="H627" s="1"/>
    </row>
    <row r="628" spans="1:8" ht="14.5">
      <c r="A628" s="18" t="s">
        <v>1022</v>
      </c>
      <c r="B628" s="17">
        <v>45063</v>
      </c>
      <c r="C628" s="108" t="s">
        <v>937</v>
      </c>
      <c r="D628" s="18" t="s">
        <v>1019</v>
      </c>
      <c r="E628" s="65" t="s">
        <v>1023</v>
      </c>
      <c r="F628" s="29">
        <v>411180653</v>
      </c>
      <c r="G628" s="1"/>
      <c r="H628" s="29"/>
    </row>
    <row r="629" spans="1:8" ht="14.5">
      <c r="A629" s="18" t="s">
        <v>405</v>
      </c>
      <c r="B629" s="17">
        <v>45079</v>
      </c>
      <c r="C629" s="1" t="s">
        <v>12</v>
      </c>
      <c r="D629" s="18" t="s">
        <v>406</v>
      </c>
      <c r="E629" s="19" t="s">
        <v>407</v>
      </c>
      <c r="F629" s="29">
        <v>59984680</v>
      </c>
      <c r="G629" s="1"/>
      <c r="H629" s="1"/>
    </row>
    <row r="630" spans="1:8" ht="14.5">
      <c r="A630" s="18" t="s">
        <v>405</v>
      </c>
      <c r="B630" s="17">
        <v>45079</v>
      </c>
      <c r="C630" s="1"/>
      <c r="D630" s="18" t="s">
        <v>439</v>
      </c>
      <c r="E630" s="19" t="s">
        <v>440</v>
      </c>
      <c r="F630" s="29">
        <v>59984680</v>
      </c>
      <c r="G630" s="1"/>
      <c r="H630" s="1"/>
    </row>
    <row r="631" spans="1:8" ht="14.5">
      <c r="A631" s="23" t="s">
        <v>37</v>
      </c>
      <c r="B631" s="17">
        <v>45063</v>
      </c>
      <c r="C631" s="108" t="s">
        <v>937</v>
      </c>
      <c r="D631" s="23" t="s">
        <v>948</v>
      </c>
      <c r="E631" s="65" t="s">
        <v>949</v>
      </c>
      <c r="F631" s="29">
        <v>604127</v>
      </c>
      <c r="G631" s="1"/>
      <c r="H631" s="29"/>
    </row>
    <row r="632" spans="1:8" ht="14.5">
      <c r="A632" s="18" t="s">
        <v>37</v>
      </c>
      <c r="B632" s="17">
        <v>45078</v>
      </c>
      <c r="C632" s="1" t="s">
        <v>22</v>
      </c>
      <c r="D632" s="18" t="s">
        <v>24</v>
      </c>
      <c r="E632" s="19" t="s">
        <v>38</v>
      </c>
      <c r="F632" s="1">
        <v>604127</v>
      </c>
      <c r="G632" s="1" t="s">
        <v>28</v>
      </c>
      <c r="H632" s="1"/>
    </row>
    <row r="633" spans="1:8" ht="14.5">
      <c r="A633" s="18" t="s">
        <v>37</v>
      </c>
      <c r="B633" s="17">
        <v>45080</v>
      </c>
      <c r="C633" s="1"/>
      <c r="D633" s="18" t="s">
        <v>542</v>
      </c>
      <c r="E633" s="19" t="s">
        <v>602</v>
      </c>
      <c r="F633" s="29">
        <v>604127</v>
      </c>
      <c r="G633" s="1"/>
      <c r="H633" s="1"/>
    </row>
    <row r="634" spans="1:8" ht="14.5">
      <c r="A634" s="18" t="s">
        <v>678</v>
      </c>
      <c r="B634" s="17">
        <v>45080</v>
      </c>
      <c r="C634" s="1"/>
      <c r="D634" s="18" t="s">
        <v>679</v>
      </c>
      <c r="E634" s="19" t="s">
        <v>680</v>
      </c>
      <c r="F634" s="29">
        <v>384089</v>
      </c>
      <c r="G634" s="1"/>
      <c r="H634" s="1"/>
    </row>
    <row r="635" spans="1:8" ht="14.5">
      <c r="A635" s="23" t="s">
        <v>49</v>
      </c>
      <c r="B635" s="17">
        <v>45063</v>
      </c>
      <c r="C635" s="108" t="s">
        <v>937</v>
      </c>
      <c r="D635" s="23" t="s">
        <v>938</v>
      </c>
      <c r="E635" s="65" t="s">
        <v>944</v>
      </c>
      <c r="F635" s="29">
        <v>2670866</v>
      </c>
      <c r="G635" s="1"/>
      <c r="H635" s="29"/>
    </row>
    <row r="636" spans="1:8" ht="14.5">
      <c r="A636" s="23" t="s">
        <v>49</v>
      </c>
      <c r="B636" s="17">
        <v>45063</v>
      </c>
      <c r="C636" s="108" t="s">
        <v>937</v>
      </c>
      <c r="D636" s="23" t="s">
        <v>948</v>
      </c>
      <c r="E636" s="65" t="s">
        <v>950</v>
      </c>
      <c r="F636" s="29">
        <v>2670866</v>
      </c>
      <c r="G636" s="1"/>
      <c r="H636" s="29"/>
    </row>
    <row r="637" spans="1:8" ht="14.5">
      <c r="A637" s="23" t="s">
        <v>49</v>
      </c>
      <c r="B637" s="17">
        <v>45063</v>
      </c>
      <c r="C637" s="108" t="s">
        <v>937</v>
      </c>
      <c r="D637" s="23" t="s">
        <v>969</v>
      </c>
      <c r="E637" s="65" t="s">
        <v>973</v>
      </c>
      <c r="F637" s="29">
        <v>2670866</v>
      </c>
      <c r="G637" s="1"/>
      <c r="H637" s="126"/>
    </row>
    <row r="638" spans="1:8" ht="14.5">
      <c r="A638" s="23" t="s">
        <v>49</v>
      </c>
      <c r="B638" s="17">
        <v>45063</v>
      </c>
      <c r="C638" s="108" t="s">
        <v>937</v>
      </c>
      <c r="D638" s="23" t="s">
        <v>988</v>
      </c>
      <c r="E638" s="65" t="s">
        <v>990</v>
      </c>
      <c r="F638" s="29">
        <v>2670866</v>
      </c>
      <c r="G638" s="1"/>
      <c r="H638" s="29"/>
    </row>
    <row r="639" spans="1:8" ht="14.5">
      <c r="A639" s="18" t="s">
        <v>49</v>
      </c>
      <c r="B639" s="17">
        <v>45078</v>
      </c>
      <c r="C639" s="1" t="s">
        <v>22</v>
      </c>
      <c r="D639" s="18" t="s">
        <v>43</v>
      </c>
      <c r="E639" s="19" t="s">
        <v>50</v>
      </c>
      <c r="F639" s="1">
        <v>2670866</v>
      </c>
      <c r="G639" s="1" t="s">
        <v>28</v>
      </c>
      <c r="H639" s="1"/>
    </row>
    <row r="640" spans="1:8" ht="14.5">
      <c r="A640" s="18" t="s">
        <v>49</v>
      </c>
      <c r="B640" s="17">
        <v>45078</v>
      </c>
      <c r="C640" s="1" t="s">
        <v>22</v>
      </c>
      <c r="D640" s="18" t="s">
        <v>63</v>
      </c>
      <c r="E640" s="19" t="s">
        <v>86</v>
      </c>
      <c r="F640" s="1">
        <v>2670866</v>
      </c>
      <c r="G640" s="1" t="s">
        <v>67</v>
      </c>
      <c r="H640" s="1"/>
    </row>
    <row r="641" spans="1:8" ht="14.5">
      <c r="A641" s="18" t="s">
        <v>49</v>
      </c>
      <c r="B641" s="17">
        <v>45078</v>
      </c>
      <c r="C641" s="1" t="s">
        <v>22</v>
      </c>
      <c r="D641" s="18" t="s">
        <v>127</v>
      </c>
      <c r="E641" s="19" t="s">
        <v>131</v>
      </c>
      <c r="F641" s="1">
        <v>2670866</v>
      </c>
      <c r="G641" s="1" t="s">
        <v>67</v>
      </c>
      <c r="H641" s="1"/>
    </row>
    <row r="642" spans="1:8" ht="14.5">
      <c r="A642" s="18" t="s">
        <v>49</v>
      </c>
      <c r="B642" s="17">
        <v>45080</v>
      </c>
      <c r="C642" s="1"/>
      <c r="D642" s="18" t="s">
        <v>547</v>
      </c>
      <c r="E642" s="19" t="s">
        <v>686</v>
      </c>
      <c r="F642" s="29">
        <v>2670866</v>
      </c>
      <c r="G642" s="1"/>
      <c r="H642" s="1"/>
    </row>
    <row r="643" spans="1:8" ht="14.5">
      <c r="A643" s="23" t="s">
        <v>47</v>
      </c>
      <c r="B643" s="17">
        <v>45063</v>
      </c>
      <c r="C643" s="108" t="s">
        <v>937</v>
      </c>
      <c r="D643" s="23" t="s">
        <v>938</v>
      </c>
      <c r="E643" s="65" t="s">
        <v>943</v>
      </c>
      <c r="F643" s="29">
        <v>672225</v>
      </c>
      <c r="G643" s="1"/>
      <c r="H643" s="29"/>
    </row>
    <row r="644" spans="1:8" ht="14.5">
      <c r="A644" s="23" t="s">
        <v>47</v>
      </c>
      <c r="B644" s="17">
        <v>45063</v>
      </c>
      <c r="C644" s="108" t="s">
        <v>937</v>
      </c>
      <c r="D644" s="23" t="s">
        <v>948</v>
      </c>
      <c r="E644" s="65" t="s">
        <v>952</v>
      </c>
      <c r="F644" s="29">
        <v>672225</v>
      </c>
      <c r="G644" s="1"/>
      <c r="H644" s="29"/>
    </row>
    <row r="645" spans="1:8" ht="14.5">
      <c r="A645" s="23" t="s">
        <v>47</v>
      </c>
      <c r="B645" s="17">
        <v>45063</v>
      </c>
      <c r="C645" s="108" t="s">
        <v>937</v>
      </c>
      <c r="D645" s="23" t="s">
        <v>969</v>
      </c>
      <c r="E645" s="65" t="s">
        <v>974</v>
      </c>
      <c r="F645" s="29">
        <v>672225</v>
      </c>
      <c r="G645" s="1"/>
      <c r="H645" s="29"/>
    </row>
    <row r="646" spans="1:8" ht="14.5">
      <c r="A646" s="23" t="s">
        <v>47</v>
      </c>
      <c r="B646" s="17">
        <v>45063</v>
      </c>
      <c r="C646" s="108" t="s">
        <v>937</v>
      </c>
      <c r="D646" s="23" t="s">
        <v>988</v>
      </c>
      <c r="E646" s="65" t="s">
        <v>991</v>
      </c>
      <c r="F646" s="29">
        <v>672225</v>
      </c>
      <c r="G646" s="1"/>
      <c r="H646" s="126"/>
    </row>
    <row r="647" spans="1:8" ht="14.5">
      <c r="A647" s="18" t="s">
        <v>47</v>
      </c>
      <c r="B647" s="17">
        <v>45078</v>
      </c>
      <c r="C647" s="1" t="s">
        <v>22</v>
      </c>
      <c r="D647" s="18" t="s">
        <v>43</v>
      </c>
      <c r="E647" s="19" t="s">
        <v>48</v>
      </c>
      <c r="F647" s="1">
        <v>672225</v>
      </c>
      <c r="G647" s="1" t="s">
        <v>28</v>
      </c>
      <c r="H647" s="1"/>
    </row>
    <row r="648" spans="1:8" ht="14.5">
      <c r="A648" s="18" t="s">
        <v>47</v>
      </c>
      <c r="B648" s="17">
        <v>45078</v>
      </c>
      <c r="C648" s="1" t="s">
        <v>22</v>
      </c>
      <c r="D648" s="18" t="s">
        <v>63</v>
      </c>
      <c r="E648" s="19" t="s">
        <v>83</v>
      </c>
      <c r="F648" s="1">
        <v>672225</v>
      </c>
      <c r="G648" s="1" t="s">
        <v>67</v>
      </c>
      <c r="H648" s="1"/>
    </row>
    <row r="649" spans="1:8" ht="14.5">
      <c r="A649" s="18" t="s">
        <v>47</v>
      </c>
      <c r="B649" s="17">
        <v>45078</v>
      </c>
      <c r="C649" s="1" t="s">
        <v>22</v>
      </c>
      <c r="D649" s="18" t="s">
        <v>127</v>
      </c>
      <c r="E649" s="19" t="s">
        <v>130</v>
      </c>
      <c r="F649" s="1">
        <v>672225</v>
      </c>
      <c r="G649" s="1" t="s">
        <v>67</v>
      </c>
      <c r="H649" s="1"/>
    </row>
    <row r="650" spans="1:8" ht="14.5">
      <c r="A650" s="71" t="s">
        <v>1289</v>
      </c>
      <c r="B650" s="111">
        <v>45023</v>
      </c>
      <c r="C650" s="108" t="s">
        <v>1290</v>
      </c>
      <c r="D650" s="123" t="s">
        <v>1221</v>
      </c>
      <c r="E650" s="124"/>
      <c r="F650" s="74">
        <v>27756963</v>
      </c>
      <c r="G650" s="121" t="s">
        <v>1064</v>
      </c>
      <c r="H650" s="1"/>
    </row>
    <row r="651" spans="1:8" ht="14.5">
      <c r="A651" s="23" t="s">
        <v>35</v>
      </c>
      <c r="B651" s="17">
        <v>45063</v>
      </c>
      <c r="C651" s="108" t="s">
        <v>937</v>
      </c>
      <c r="D651" s="23" t="s">
        <v>946</v>
      </c>
      <c r="E651" s="65" t="s">
        <v>959</v>
      </c>
      <c r="F651" s="29">
        <v>923262</v>
      </c>
      <c r="G651" s="1"/>
      <c r="H651" s="29"/>
    </row>
    <row r="652" spans="1:8" ht="14.5">
      <c r="A652" s="23" t="s">
        <v>35</v>
      </c>
      <c r="B652" s="17">
        <v>45063</v>
      </c>
      <c r="C652" s="108" t="s">
        <v>937</v>
      </c>
      <c r="D652" s="23" t="s">
        <v>969</v>
      </c>
      <c r="E652" s="65" t="s">
        <v>972</v>
      </c>
      <c r="F652" s="29">
        <v>923262</v>
      </c>
      <c r="G652" s="1"/>
      <c r="H652" s="29"/>
    </row>
    <row r="653" spans="1:8" ht="14.5">
      <c r="A653" s="23" t="s">
        <v>35</v>
      </c>
      <c r="B653" s="17">
        <v>45063</v>
      </c>
      <c r="C653" s="108" t="s">
        <v>937</v>
      </c>
      <c r="D653" s="23" t="s">
        <v>986</v>
      </c>
      <c r="E653" s="65" t="s">
        <v>998</v>
      </c>
      <c r="F653" s="29">
        <v>923262</v>
      </c>
      <c r="G653" s="1"/>
      <c r="H653" s="29"/>
    </row>
    <row r="654" spans="1:8" ht="14.5">
      <c r="A654" s="18" t="s">
        <v>35</v>
      </c>
      <c r="B654" s="17">
        <v>45078</v>
      </c>
      <c r="C654" s="1" t="s">
        <v>22</v>
      </c>
      <c r="D654" s="18" t="s">
        <v>24</v>
      </c>
      <c r="E654" s="19" t="s">
        <v>36</v>
      </c>
      <c r="F654" s="1">
        <v>923262</v>
      </c>
      <c r="G654" s="1" t="s">
        <v>28</v>
      </c>
      <c r="H654" s="1"/>
    </row>
    <row r="655" spans="1:8" ht="14.5">
      <c r="A655" s="18" t="s">
        <v>35</v>
      </c>
      <c r="B655" s="17">
        <v>45078</v>
      </c>
      <c r="C655" s="1" t="s">
        <v>22</v>
      </c>
      <c r="D655" s="18" t="s">
        <v>63</v>
      </c>
      <c r="E655" s="19" t="s">
        <v>80</v>
      </c>
      <c r="F655" s="1">
        <v>923262</v>
      </c>
      <c r="G655" s="1" t="s">
        <v>67</v>
      </c>
      <c r="H655" s="1"/>
    </row>
    <row r="656" spans="1:8" ht="14.5">
      <c r="A656" s="18" t="s">
        <v>35</v>
      </c>
      <c r="B656" s="17">
        <v>45078</v>
      </c>
      <c r="C656" s="1" t="s">
        <v>22</v>
      </c>
      <c r="D656" s="18" t="s">
        <v>110</v>
      </c>
      <c r="E656" s="19" t="s">
        <v>113</v>
      </c>
      <c r="F656" s="1">
        <v>923262</v>
      </c>
      <c r="G656" s="1"/>
      <c r="H656" s="1"/>
    </row>
    <row r="657" spans="1:8" ht="14.5">
      <c r="A657" s="18" t="s">
        <v>35</v>
      </c>
      <c r="B657" s="17">
        <v>45079</v>
      </c>
      <c r="C657" s="1"/>
      <c r="D657" s="18" t="s">
        <v>181</v>
      </c>
      <c r="E657" s="19" t="s">
        <v>472</v>
      </c>
      <c r="F657" s="29">
        <v>923262</v>
      </c>
      <c r="G657" s="1"/>
      <c r="H657" s="1"/>
    </row>
    <row r="658" spans="1:8" ht="14.5">
      <c r="A658" s="18" t="s">
        <v>35</v>
      </c>
      <c r="B658" s="17">
        <v>45080</v>
      </c>
      <c r="C658" s="1"/>
      <c r="D658" s="18" t="s">
        <v>510</v>
      </c>
      <c r="E658" s="19" t="s">
        <v>511</v>
      </c>
      <c r="F658" s="29">
        <v>923262</v>
      </c>
      <c r="G658" s="18" t="s">
        <v>512</v>
      </c>
      <c r="H658" s="1"/>
    </row>
    <row r="659" spans="1:8" ht="14.5">
      <c r="A659" s="18" t="s">
        <v>35</v>
      </c>
      <c r="B659" s="17">
        <v>45080</v>
      </c>
      <c r="C659" s="1"/>
      <c r="D659" s="22" t="s">
        <v>529</v>
      </c>
      <c r="E659" s="19" t="s">
        <v>574</v>
      </c>
      <c r="F659" s="29">
        <v>923262</v>
      </c>
      <c r="G659" s="1"/>
      <c r="H659" s="1"/>
    </row>
    <row r="660" spans="1:8" ht="14.5">
      <c r="A660" s="18" t="s">
        <v>35</v>
      </c>
      <c r="B660" s="17">
        <v>45080</v>
      </c>
      <c r="C660" s="1"/>
      <c r="D660" s="18" t="s">
        <v>542</v>
      </c>
      <c r="E660" s="19" t="s">
        <v>604</v>
      </c>
      <c r="F660" s="29">
        <v>923262</v>
      </c>
      <c r="G660" s="1"/>
      <c r="H660" s="1"/>
    </row>
    <row r="661" spans="1:8" ht="14.5">
      <c r="A661" s="23" t="s">
        <v>35</v>
      </c>
      <c r="B661" s="17">
        <v>45083</v>
      </c>
      <c r="C661" s="1"/>
      <c r="D661" s="23" t="s">
        <v>822</v>
      </c>
      <c r="E661" s="65" t="s">
        <v>823</v>
      </c>
      <c r="F661" s="29">
        <v>1057505</v>
      </c>
      <c r="G661" s="1" t="s">
        <v>818</v>
      </c>
      <c r="H661" s="1"/>
    </row>
    <row r="662" spans="1:8" ht="14.5">
      <c r="A662" s="18" t="s">
        <v>1291</v>
      </c>
      <c r="B662" s="111">
        <v>44988</v>
      </c>
      <c r="C662" s="108" t="s">
        <v>1180</v>
      </c>
      <c r="D662" s="71" t="s">
        <v>1181</v>
      </c>
      <c r="E662" s="19" t="s">
        <v>1292</v>
      </c>
      <c r="F662" s="74">
        <v>46342962</v>
      </c>
      <c r="G662" s="107" t="s">
        <v>1183</v>
      </c>
      <c r="H662" s="1"/>
    </row>
    <row r="663" spans="1:8" ht="14.5">
      <c r="A663" s="18" t="s">
        <v>1293</v>
      </c>
      <c r="B663" s="111">
        <v>44988</v>
      </c>
      <c r="C663" s="108" t="s">
        <v>1180</v>
      </c>
      <c r="D663" s="71" t="s">
        <v>1181</v>
      </c>
      <c r="E663" s="19" t="s">
        <v>1294</v>
      </c>
      <c r="F663" s="74">
        <v>405833392</v>
      </c>
      <c r="G663" s="107" t="s">
        <v>1183</v>
      </c>
      <c r="H663" s="1"/>
    </row>
    <row r="664" spans="1:8" ht="14.5">
      <c r="A664" s="18" t="s">
        <v>1295</v>
      </c>
      <c r="B664" s="111">
        <v>44988</v>
      </c>
      <c r="C664" s="108" t="s">
        <v>1180</v>
      </c>
      <c r="D664" s="71" t="s">
        <v>1181</v>
      </c>
      <c r="E664" s="19" t="s">
        <v>1296</v>
      </c>
      <c r="F664" s="74">
        <v>27756963</v>
      </c>
      <c r="G664" s="107" t="s">
        <v>1183</v>
      </c>
      <c r="H664" s="1"/>
    </row>
    <row r="665" spans="1:8" ht="14.5">
      <c r="A665" s="23" t="s">
        <v>385</v>
      </c>
      <c r="B665" s="17">
        <v>45063</v>
      </c>
      <c r="C665" s="108" t="s">
        <v>937</v>
      </c>
      <c r="D665" s="23" t="s">
        <v>1002</v>
      </c>
      <c r="E665" s="65" t="s">
        <v>1003</v>
      </c>
      <c r="F665" s="29">
        <v>2230</v>
      </c>
      <c r="G665" s="1"/>
      <c r="H665" s="29"/>
    </row>
    <row r="666" spans="1:8" ht="14.5">
      <c r="A666" s="18" t="s">
        <v>385</v>
      </c>
      <c r="B666" s="17">
        <v>45079</v>
      </c>
      <c r="C666" s="1" t="s">
        <v>370</v>
      </c>
      <c r="D666" s="18" t="s">
        <v>386</v>
      </c>
      <c r="E666" s="19" t="s">
        <v>387</v>
      </c>
      <c r="F666" s="29">
        <v>2230</v>
      </c>
      <c r="G666" s="1"/>
      <c r="H666" s="1"/>
    </row>
    <row r="667" spans="1:8" ht="14.5">
      <c r="A667" s="18" t="s">
        <v>385</v>
      </c>
      <c r="B667" s="17">
        <v>45080</v>
      </c>
      <c r="C667" s="1"/>
      <c r="D667" s="18" t="s">
        <v>692</v>
      </c>
      <c r="E667" s="19" t="s">
        <v>693</v>
      </c>
      <c r="F667" s="29">
        <v>2230</v>
      </c>
      <c r="G667" s="1"/>
      <c r="H667" s="1"/>
    </row>
    <row r="668" spans="1:8" ht="14.5">
      <c r="A668" s="141" t="s">
        <v>1297</v>
      </c>
      <c r="B668" s="11"/>
      <c r="C668" s="3"/>
      <c r="D668" s="3"/>
      <c r="E668" s="3"/>
      <c r="F668" s="3">
        <f>SUM(F2:F667)</f>
        <v>12836352548</v>
      </c>
      <c r="G668" s="1"/>
      <c r="H668" s="1"/>
    </row>
  </sheetData>
  <hyperlinks>
    <hyperlink ref="E2" r:id="rId1" xr:uid="{00000000-0004-0000-0500-000000000000}"/>
    <hyperlink ref="E3" r:id="rId2" xr:uid="{00000000-0004-0000-0500-000001000000}"/>
    <hyperlink ref="E4" r:id="rId3" xr:uid="{00000000-0004-0000-0500-000002000000}"/>
    <hyperlink ref="E5" r:id="rId4" xr:uid="{00000000-0004-0000-0500-000003000000}"/>
    <hyperlink ref="E6" r:id="rId5" xr:uid="{00000000-0004-0000-0500-000004000000}"/>
    <hyperlink ref="E7" r:id="rId6" xr:uid="{00000000-0004-0000-0500-000005000000}"/>
    <hyperlink ref="E8" r:id="rId7" xr:uid="{00000000-0004-0000-0500-000006000000}"/>
    <hyperlink ref="E9" r:id="rId8" xr:uid="{00000000-0004-0000-0500-000007000000}"/>
    <hyperlink ref="E10" r:id="rId9" xr:uid="{00000000-0004-0000-0500-000008000000}"/>
    <hyperlink ref="E11" r:id="rId10" xr:uid="{00000000-0004-0000-0500-000009000000}"/>
    <hyperlink ref="E12" r:id="rId11" xr:uid="{00000000-0004-0000-0500-00000A000000}"/>
    <hyperlink ref="E13" r:id="rId12" xr:uid="{00000000-0004-0000-0500-00000B000000}"/>
    <hyperlink ref="E14" r:id="rId13" xr:uid="{00000000-0004-0000-0500-00000C000000}"/>
    <hyperlink ref="E15" r:id="rId14" xr:uid="{00000000-0004-0000-0500-00000D000000}"/>
    <hyperlink ref="E16" r:id="rId15" xr:uid="{00000000-0004-0000-0500-00000E000000}"/>
    <hyperlink ref="E17" r:id="rId16" xr:uid="{00000000-0004-0000-0500-00000F000000}"/>
    <hyperlink ref="E18" r:id="rId17" xr:uid="{00000000-0004-0000-0500-000010000000}"/>
    <hyperlink ref="E19" r:id="rId18" xr:uid="{00000000-0004-0000-0500-000011000000}"/>
    <hyperlink ref="E20" r:id="rId19" xr:uid="{00000000-0004-0000-0500-000012000000}"/>
    <hyperlink ref="E21" r:id="rId20" xr:uid="{00000000-0004-0000-0500-000013000000}"/>
    <hyperlink ref="E22" r:id="rId21" xr:uid="{00000000-0004-0000-0500-000014000000}"/>
    <hyperlink ref="E23" r:id="rId22" xr:uid="{00000000-0004-0000-0500-000015000000}"/>
    <hyperlink ref="E24" r:id="rId23" xr:uid="{00000000-0004-0000-0500-000016000000}"/>
    <hyperlink ref="E25" r:id="rId24" xr:uid="{00000000-0004-0000-0500-000017000000}"/>
    <hyperlink ref="E26" r:id="rId25" xr:uid="{00000000-0004-0000-0500-000018000000}"/>
    <hyperlink ref="E27" r:id="rId26" xr:uid="{00000000-0004-0000-0500-000019000000}"/>
    <hyperlink ref="E28" r:id="rId27" xr:uid="{00000000-0004-0000-0500-00001A000000}"/>
    <hyperlink ref="E29" r:id="rId28" xr:uid="{00000000-0004-0000-0500-00001B000000}"/>
    <hyperlink ref="E30" r:id="rId29" xr:uid="{00000000-0004-0000-0500-00001C000000}"/>
    <hyperlink ref="D31" r:id="rId30" xr:uid="{00000000-0004-0000-0500-00001D000000}"/>
    <hyperlink ref="E31" r:id="rId31" xr:uid="{00000000-0004-0000-0500-00001E000000}"/>
    <hyperlink ref="E32" r:id="rId32" xr:uid="{00000000-0004-0000-0500-00001F000000}"/>
    <hyperlink ref="E33" r:id="rId33" xr:uid="{00000000-0004-0000-0500-000020000000}"/>
    <hyperlink ref="E34" r:id="rId34" xr:uid="{00000000-0004-0000-0500-000021000000}"/>
    <hyperlink ref="E35" r:id="rId35" xr:uid="{00000000-0004-0000-0500-000022000000}"/>
    <hyperlink ref="A36" r:id="rId36" xr:uid="{00000000-0004-0000-0500-000023000000}"/>
    <hyperlink ref="E36" r:id="rId37" xr:uid="{00000000-0004-0000-0500-000024000000}"/>
    <hyperlink ref="E37" r:id="rId38" xr:uid="{00000000-0004-0000-0500-000025000000}"/>
    <hyperlink ref="E38" r:id="rId39" xr:uid="{00000000-0004-0000-0500-000026000000}"/>
    <hyperlink ref="E39" r:id="rId40" xr:uid="{00000000-0004-0000-0500-000027000000}"/>
    <hyperlink ref="E40" r:id="rId41" xr:uid="{00000000-0004-0000-0500-000028000000}"/>
    <hyperlink ref="E41" r:id="rId42" xr:uid="{00000000-0004-0000-0500-000029000000}"/>
    <hyperlink ref="E42" r:id="rId43" xr:uid="{00000000-0004-0000-0500-00002A000000}"/>
    <hyperlink ref="E43" r:id="rId44" xr:uid="{00000000-0004-0000-0500-00002B000000}"/>
    <hyperlink ref="E44" r:id="rId45" xr:uid="{00000000-0004-0000-0500-00002C000000}"/>
    <hyperlink ref="E45" r:id="rId46" xr:uid="{00000000-0004-0000-0500-00002D000000}"/>
    <hyperlink ref="E46" r:id="rId47" xr:uid="{00000000-0004-0000-0500-00002E000000}"/>
    <hyperlink ref="E47" r:id="rId48" xr:uid="{00000000-0004-0000-0500-00002F000000}"/>
    <hyperlink ref="E48" r:id="rId49" xr:uid="{00000000-0004-0000-0500-000030000000}"/>
    <hyperlink ref="E49" r:id="rId50" xr:uid="{00000000-0004-0000-0500-000031000000}"/>
    <hyperlink ref="E50" r:id="rId51" xr:uid="{00000000-0004-0000-0500-000032000000}"/>
    <hyperlink ref="E51" r:id="rId52" xr:uid="{00000000-0004-0000-0500-000033000000}"/>
    <hyperlink ref="E52" r:id="rId53" xr:uid="{00000000-0004-0000-0500-000034000000}"/>
    <hyperlink ref="E53" r:id="rId54" xr:uid="{00000000-0004-0000-0500-000035000000}"/>
    <hyperlink ref="E54" r:id="rId55" xr:uid="{00000000-0004-0000-0500-000036000000}"/>
    <hyperlink ref="E55" r:id="rId56" xr:uid="{00000000-0004-0000-0500-000037000000}"/>
    <hyperlink ref="E56" r:id="rId57" xr:uid="{00000000-0004-0000-0500-000038000000}"/>
    <hyperlink ref="E57" r:id="rId58" xr:uid="{00000000-0004-0000-0500-000039000000}"/>
    <hyperlink ref="E58" r:id="rId59" xr:uid="{00000000-0004-0000-0500-00003A000000}"/>
    <hyperlink ref="E59" r:id="rId60" xr:uid="{00000000-0004-0000-0500-00003B000000}"/>
    <hyperlink ref="E60" r:id="rId61" xr:uid="{00000000-0004-0000-0500-00003C000000}"/>
    <hyperlink ref="E61" r:id="rId62" xr:uid="{00000000-0004-0000-0500-00003D000000}"/>
    <hyperlink ref="E62" r:id="rId63" xr:uid="{00000000-0004-0000-0500-00003E000000}"/>
    <hyperlink ref="E63" r:id="rId64" xr:uid="{00000000-0004-0000-0500-00003F000000}"/>
    <hyperlink ref="E64" r:id="rId65" xr:uid="{00000000-0004-0000-0500-000040000000}"/>
    <hyperlink ref="E65" r:id="rId66" xr:uid="{00000000-0004-0000-0500-000041000000}"/>
    <hyperlink ref="E66" r:id="rId67" xr:uid="{00000000-0004-0000-0500-000042000000}"/>
    <hyperlink ref="E67" r:id="rId68" xr:uid="{00000000-0004-0000-0500-000043000000}"/>
    <hyperlink ref="E68" r:id="rId69" xr:uid="{00000000-0004-0000-0500-000044000000}"/>
    <hyperlink ref="E69" r:id="rId70" xr:uid="{00000000-0004-0000-0500-000045000000}"/>
    <hyperlink ref="E70" r:id="rId71" xr:uid="{00000000-0004-0000-0500-000046000000}"/>
    <hyperlink ref="E71" r:id="rId72" xr:uid="{00000000-0004-0000-0500-000047000000}"/>
    <hyperlink ref="E72" r:id="rId73" xr:uid="{00000000-0004-0000-0500-000048000000}"/>
    <hyperlink ref="E73" r:id="rId74" xr:uid="{00000000-0004-0000-0500-000049000000}"/>
    <hyperlink ref="E74" r:id="rId75" xr:uid="{00000000-0004-0000-0500-00004A000000}"/>
    <hyperlink ref="E75" r:id="rId76" xr:uid="{00000000-0004-0000-0500-00004B000000}"/>
    <hyperlink ref="E76" r:id="rId77" xr:uid="{00000000-0004-0000-0500-00004C000000}"/>
    <hyperlink ref="E77" r:id="rId78" xr:uid="{00000000-0004-0000-0500-00004D000000}"/>
    <hyperlink ref="D78" r:id="rId79" xr:uid="{00000000-0004-0000-0500-00004E000000}"/>
    <hyperlink ref="D79" r:id="rId80" xr:uid="{00000000-0004-0000-0500-00004F000000}"/>
    <hyperlink ref="E80" r:id="rId81" xr:uid="{00000000-0004-0000-0500-000050000000}"/>
    <hyperlink ref="E81" r:id="rId82" xr:uid="{00000000-0004-0000-0500-000051000000}"/>
    <hyperlink ref="E82" r:id="rId83" xr:uid="{00000000-0004-0000-0500-000052000000}"/>
    <hyperlink ref="E83" r:id="rId84" xr:uid="{00000000-0004-0000-0500-000053000000}"/>
    <hyperlink ref="E84" r:id="rId85" xr:uid="{00000000-0004-0000-0500-000054000000}"/>
    <hyperlink ref="E85" r:id="rId86" xr:uid="{00000000-0004-0000-0500-000055000000}"/>
    <hyperlink ref="E86" r:id="rId87" xr:uid="{00000000-0004-0000-0500-000056000000}"/>
    <hyperlink ref="E87" r:id="rId88" xr:uid="{00000000-0004-0000-0500-000057000000}"/>
    <hyperlink ref="E88" r:id="rId89" xr:uid="{00000000-0004-0000-0500-000058000000}"/>
    <hyperlink ref="E89" r:id="rId90" xr:uid="{00000000-0004-0000-0500-000059000000}"/>
    <hyperlink ref="E90" r:id="rId91" xr:uid="{00000000-0004-0000-0500-00005A000000}"/>
    <hyperlink ref="E91" r:id="rId92" xr:uid="{00000000-0004-0000-0500-00005B000000}"/>
    <hyperlink ref="E92" r:id="rId93" xr:uid="{00000000-0004-0000-0500-00005C000000}"/>
    <hyperlink ref="D93" r:id="rId94" xr:uid="{00000000-0004-0000-0500-00005D000000}"/>
    <hyperlink ref="E94" r:id="rId95" xr:uid="{00000000-0004-0000-0500-00005E000000}"/>
    <hyperlink ref="E95" r:id="rId96" xr:uid="{00000000-0004-0000-0500-00005F000000}"/>
    <hyperlink ref="E96" r:id="rId97" xr:uid="{00000000-0004-0000-0500-000060000000}"/>
    <hyperlink ref="E97" r:id="rId98" xr:uid="{00000000-0004-0000-0500-000061000000}"/>
    <hyperlink ref="E98" r:id="rId99" xr:uid="{00000000-0004-0000-0500-000062000000}"/>
    <hyperlink ref="E99" r:id="rId100" xr:uid="{00000000-0004-0000-0500-000063000000}"/>
    <hyperlink ref="E100" r:id="rId101" xr:uid="{00000000-0004-0000-0500-000064000000}"/>
    <hyperlink ref="D101" r:id="rId102" xr:uid="{00000000-0004-0000-0500-000065000000}"/>
    <hyperlink ref="E102" r:id="rId103" xr:uid="{00000000-0004-0000-0500-000066000000}"/>
    <hyperlink ref="E103" r:id="rId104" xr:uid="{00000000-0004-0000-0500-000067000000}"/>
    <hyperlink ref="E104" r:id="rId105" xr:uid="{00000000-0004-0000-0500-000068000000}"/>
    <hyperlink ref="E105" r:id="rId106" xr:uid="{00000000-0004-0000-0500-000069000000}"/>
    <hyperlink ref="E106" r:id="rId107" xr:uid="{00000000-0004-0000-0500-00006A000000}"/>
    <hyperlink ref="E107" r:id="rId108" xr:uid="{00000000-0004-0000-0500-00006B000000}"/>
    <hyperlink ref="D108" r:id="rId109" xr:uid="{00000000-0004-0000-0500-00006C000000}"/>
    <hyperlink ref="E109" r:id="rId110" xr:uid="{00000000-0004-0000-0500-00006D000000}"/>
    <hyperlink ref="E110" r:id="rId111" xr:uid="{00000000-0004-0000-0500-00006E000000}"/>
    <hyperlink ref="E111" r:id="rId112" xr:uid="{00000000-0004-0000-0500-00006F000000}"/>
    <hyperlink ref="E112" r:id="rId113" xr:uid="{00000000-0004-0000-0500-000070000000}"/>
    <hyperlink ref="E113" r:id="rId114" xr:uid="{00000000-0004-0000-0500-000071000000}"/>
    <hyperlink ref="E114" r:id="rId115" xr:uid="{00000000-0004-0000-0500-000072000000}"/>
    <hyperlink ref="E115" r:id="rId116" xr:uid="{00000000-0004-0000-0500-000073000000}"/>
    <hyperlink ref="E116" r:id="rId117" xr:uid="{00000000-0004-0000-0500-000074000000}"/>
    <hyperlink ref="E117" r:id="rId118" xr:uid="{00000000-0004-0000-0500-000075000000}"/>
    <hyperlink ref="E118" r:id="rId119" xr:uid="{00000000-0004-0000-0500-000076000000}"/>
    <hyperlink ref="E119" r:id="rId120" xr:uid="{00000000-0004-0000-0500-000077000000}"/>
    <hyperlink ref="E120" r:id="rId121" xr:uid="{00000000-0004-0000-0500-000078000000}"/>
    <hyperlink ref="E121" r:id="rId122" xr:uid="{00000000-0004-0000-0500-000079000000}"/>
    <hyperlink ref="E122" r:id="rId123" xr:uid="{00000000-0004-0000-0500-00007A000000}"/>
    <hyperlink ref="E123" r:id="rId124" xr:uid="{00000000-0004-0000-0500-00007B000000}"/>
    <hyperlink ref="E124" r:id="rId125" xr:uid="{00000000-0004-0000-0500-00007C000000}"/>
    <hyperlink ref="E125" r:id="rId126" xr:uid="{00000000-0004-0000-0500-00007D000000}"/>
    <hyperlink ref="E126" r:id="rId127" xr:uid="{00000000-0004-0000-0500-00007E000000}"/>
    <hyperlink ref="E127" r:id="rId128" xr:uid="{00000000-0004-0000-0500-00007F000000}"/>
    <hyperlink ref="E128" r:id="rId129" xr:uid="{00000000-0004-0000-0500-000080000000}"/>
    <hyperlink ref="E129" r:id="rId130" xr:uid="{00000000-0004-0000-0500-000081000000}"/>
    <hyperlink ref="E130" r:id="rId131" xr:uid="{00000000-0004-0000-0500-000082000000}"/>
    <hyperlink ref="E131" r:id="rId132" xr:uid="{00000000-0004-0000-0500-000083000000}"/>
    <hyperlink ref="E132" r:id="rId133" xr:uid="{00000000-0004-0000-0500-000084000000}"/>
    <hyperlink ref="E133" r:id="rId134" xr:uid="{00000000-0004-0000-0500-000085000000}"/>
    <hyperlink ref="E134" r:id="rId135" xr:uid="{00000000-0004-0000-0500-000086000000}"/>
    <hyperlink ref="E135" r:id="rId136" xr:uid="{00000000-0004-0000-0500-000087000000}"/>
    <hyperlink ref="E136" r:id="rId137" xr:uid="{00000000-0004-0000-0500-000088000000}"/>
    <hyperlink ref="E137" r:id="rId138" xr:uid="{00000000-0004-0000-0500-000089000000}"/>
    <hyperlink ref="E138" r:id="rId139" xr:uid="{00000000-0004-0000-0500-00008A000000}"/>
    <hyperlink ref="E139" r:id="rId140" xr:uid="{00000000-0004-0000-0500-00008B000000}"/>
    <hyperlink ref="E140" r:id="rId141" xr:uid="{00000000-0004-0000-0500-00008C000000}"/>
    <hyperlink ref="E141" r:id="rId142" xr:uid="{00000000-0004-0000-0500-00008D000000}"/>
    <hyperlink ref="E142" r:id="rId143" xr:uid="{00000000-0004-0000-0500-00008E000000}"/>
    <hyperlink ref="E143" r:id="rId144" xr:uid="{00000000-0004-0000-0500-00008F000000}"/>
    <hyperlink ref="E144" r:id="rId145" xr:uid="{00000000-0004-0000-0500-000090000000}"/>
    <hyperlink ref="E145" r:id="rId146" xr:uid="{00000000-0004-0000-0500-000091000000}"/>
    <hyperlink ref="E146" r:id="rId147" xr:uid="{00000000-0004-0000-0500-000092000000}"/>
    <hyperlink ref="E147" r:id="rId148" xr:uid="{00000000-0004-0000-0500-000093000000}"/>
    <hyperlink ref="E148" r:id="rId149" xr:uid="{00000000-0004-0000-0500-000094000000}"/>
    <hyperlink ref="D149" r:id="rId150" xr:uid="{00000000-0004-0000-0500-000095000000}"/>
    <hyperlink ref="E150" r:id="rId151" xr:uid="{00000000-0004-0000-0500-000096000000}"/>
    <hyperlink ref="E151" r:id="rId152" xr:uid="{00000000-0004-0000-0500-000097000000}"/>
    <hyperlink ref="E152" r:id="rId153" xr:uid="{00000000-0004-0000-0500-000098000000}"/>
    <hyperlink ref="E153" r:id="rId154" xr:uid="{00000000-0004-0000-0500-000099000000}"/>
    <hyperlink ref="A154" r:id="rId155" xr:uid="{00000000-0004-0000-0500-00009A000000}"/>
    <hyperlink ref="E154" r:id="rId156" xr:uid="{00000000-0004-0000-0500-00009B000000}"/>
    <hyperlink ref="A155" r:id="rId157" xr:uid="{00000000-0004-0000-0500-00009C000000}"/>
    <hyperlink ref="E155" r:id="rId158" xr:uid="{00000000-0004-0000-0500-00009D000000}"/>
    <hyperlink ref="E156" r:id="rId159" xr:uid="{00000000-0004-0000-0500-00009E000000}"/>
    <hyperlink ref="E157" r:id="rId160" xr:uid="{00000000-0004-0000-0500-00009F000000}"/>
    <hyperlink ref="E158" r:id="rId161" xr:uid="{00000000-0004-0000-0500-0000A0000000}"/>
    <hyperlink ref="E159" r:id="rId162" xr:uid="{00000000-0004-0000-0500-0000A1000000}"/>
    <hyperlink ref="E160" r:id="rId163" xr:uid="{00000000-0004-0000-0500-0000A2000000}"/>
    <hyperlink ref="E161" r:id="rId164" xr:uid="{00000000-0004-0000-0500-0000A3000000}"/>
    <hyperlink ref="A162" r:id="rId165" xr:uid="{00000000-0004-0000-0500-0000A4000000}"/>
    <hyperlink ref="E162" r:id="rId166" xr:uid="{00000000-0004-0000-0500-0000A5000000}"/>
    <hyperlink ref="E163" r:id="rId167" xr:uid="{00000000-0004-0000-0500-0000A6000000}"/>
    <hyperlink ref="E164" r:id="rId168" xr:uid="{00000000-0004-0000-0500-0000A7000000}"/>
    <hyperlink ref="E165" r:id="rId169" xr:uid="{00000000-0004-0000-0500-0000A8000000}"/>
    <hyperlink ref="E166" r:id="rId170" xr:uid="{00000000-0004-0000-0500-0000A9000000}"/>
    <hyperlink ref="E167" r:id="rId171" xr:uid="{00000000-0004-0000-0500-0000AA000000}"/>
    <hyperlink ref="E168" r:id="rId172" xr:uid="{00000000-0004-0000-0500-0000AB000000}"/>
    <hyperlink ref="E169" r:id="rId173" xr:uid="{00000000-0004-0000-0500-0000AC000000}"/>
    <hyperlink ref="E170" r:id="rId174" xr:uid="{00000000-0004-0000-0500-0000AD000000}"/>
    <hyperlink ref="E171" r:id="rId175" xr:uid="{00000000-0004-0000-0500-0000AE000000}"/>
    <hyperlink ref="E172" r:id="rId176" xr:uid="{00000000-0004-0000-0500-0000AF000000}"/>
    <hyperlink ref="E173" r:id="rId177" xr:uid="{00000000-0004-0000-0500-0000B0000000}"/>
    <hyperlink ref="E174" r:id="rId178" xr:uid="{00000000-0004-0000-0500-0000B1000000}"/>
    <hyperlink ref="E175" r:id="rId179" xr:uid="{00000000-0004-0000-0500-0000B2000000}"/>
    <hyperlink ref="E176" r:id="rId180" xr:uid="{00000000-0004-0000-0500-0000B3000000}"/>
    <hyperlink ref="E177" r:id="rId181" xr:uid="{00000000-0004-0000-0500-0000B4000000}"/>
    <hyperlink ref="A178" r:id="rId182" xr:uid="{00000000-0004-0000-0500-0000B5000000}"/>
    <hyperlink ref="E178" r:id="rId183" xr:uid="{00000000-0004-0000-0500-0000B6000000}"/>
    <hyperlink ref="E179" r:id="rId184" xr:uid="{00000000-0004-0000-0500-0000B7000000}"/>
    <hyperlink ref="E180" r:id="rId185" xr:uid="{00000000-0004-0000-0500-0000B8000000}"/>
    <hyperlink ref="E181" r:id="rId186" xr:uid="{00000000-0004-0000-0500-0000B9000000}"/>
    <hyperlink ref="E182" r:id="rId187" xr:uid="{00000000-0004-0000-0500-0000BA000000}"/>
    <hyperlink ref="D183" r:id="rId188" xr:uid="{00000000-0004-0000-0500-0000BB000000}"/>
    <hyperlink ref="D184" r:id="rId189" xr:uid="{00000000-0004-0000-0500-0000BC000000}"/>
    <hyperlink ref="D185" r:id="rId190" xr:uid="{00000000-0004-0000-0500-0000BD000000}"/>
    <hyperlink ref="E186" r:id="rId191" xr:uid="{00000000-0004-0000-0500-0000BE000000}"/>
    <hyperlink ref="E187" r:id="rId192" xr:uid="{00000000-0004-0000-0500-0000BF000000}"/>
    <hyperlink ref="E188" r:id="rId193" xr:uid="{00000000-0004-0000-0500-0000C0000000}"/>
    <hyperlink ref="E189" r:id="rId194" xr:uid="{00000000-0004-0000-0500-0000C1000000}"/>
    <hyperlink ref="E190" r:id="rId195" xr:uid="{00000000-0004-0000-0500-0000C2000000}"/>
    <hyperlink ref="E191" r:id="rId196" xr:uid="{00000000-0004-0000-0500-0000C3000000}"/>
    <hyperlink ref="E192" r:id="rId197" xr:uid="{00000000-0004-0000-0500-0000C4000000}"/>
    <hyperlink ref="E193" r:id="rId198" xr:uid="{00000000-0004-0000-0500-0000C5000000}"/>
    <hyperlink ref="E194" r:id="rId199" xr:uid="{00000000-0004-0000-0500-0000C6000000}"/>
    <hyperlink ref="E195" r:id="rId200" xr:uid="{00000000-0004-0000-0500-0000C7000000}"/>
    <hyperlink ref="E196" r:id="rId201" xr:uid="{00000000-0004-0000-0500-0000C8000000}"/>
    <hyperlink ref="E197" r:id="rId202" xr:uid="{00000000-0004-0000-0500-0000C9000000}"/>
    <hyperlink ref="E198" r:id="rId203" xr:uid="{00000000-0004-0000-0500-0000CA000000}"/>
    <hyperlink ref="E199" r:id="rId204" xr:uid="{00000000-0004-0000-0500-0000CB000000}"/>
    <hyperlink ref="E200" r:id="rId205" xr:uid="{00000000-0004-0000-0500-0000CC000000}"/>
    <hyperlink ref="E201" r:id="rId206" xr:uid="{00000000-0004-0000-0500-0000CD000000}"/>
    <hyperlink ref="E202" r:id="rId207" xr:uid="{00000000-0004-0000-0500-0000CE000000}"/>
    <hyperlink ref="E203" r:id="rId208" xr:uid="{00000000-0004-0000-0500-0000CF000000}"/>
    <hyperlink ref="E204" r:id="rId209" xr:uid="{00000000-0004-0000-0500-0000D0000000}"/>
    <hyperlink ref="E205" r:id="rId210" xr:uid="{00000000-0004-0000-0500-0000D1000000}"/>
    <hyperlink ref="E206" r:id="rId211" xr:uid="{00000000-0004-0000-0500-0000D2000000}"/>
    <hyperlink ref="E207" r:id="rId212" xr:uid="{00000000-0004-0000-0500-0000D3000000}"/>
    <hyperlink ref="E208" r:id="rId213" xr:uid="{00000000-0004-0000-0500-0000D4000000}"/>
    <hyperlink ref="E209" r:id="rId214" xr:uid="{00000000-0004-0000-0500-0000D5000000}"/>
    <hyperlink ref="E210" r:id="rId215" xr:uid="{00000000-0004-0000-0500-0000D6000000}"/>
    <hyperlink ref="E211" r:id="rId216" xr:uid="{00000000-0004-0000-0500-0000D7000000}"/>
    <hyperlink ref="E212" r:id="rId217" xr:uid="{00000000-0004-0000-0500-0000D8000000}"/>
    <hyperlink ref="E213" r:id="rId218" xr:uid="{00000000-0004-0000-0500-0000D9000000}"/>
    <hyperlink ref="E214" r:id="rId219" xr:uid="{00000000-0004-0000-0500-0000DA000000}"/>
    <hyperlink ref="E215" r:id="rId220" xr:uid="{00000000-0004-0000-0500-0000DB000000}"/>
    <hyperlink ref="E216" r:id="rId221" xr:uid="{00000000-0004-0000-0500-0000DC000000}"/>
    <hyperlink ref="E217" r:id="rId222" xr:uid="{00000000-0004-0000-0500-0000DD000000}"/>
    <hyperlink ref="E218" r:id="rId223" xr:uid="{00000000-0004-0000-0500-0000DE000000}"/>
    <hyperlink ref="E219" r:id="rId224" xr:uid="{00000000-0004-0000-0500-0000DF000000}"/>
    <hyperlink ref="E220" r:id="rId225" xr:uid="{00000000-0004-0000-0500-0000E0000000}"/>
    <hyperlink ref="E221" r:id="rId226" xr:uid="{00000000-0004-0000-0500-0000E1000000}"/>
    <hyperlink ref="E222" r:id="rId227" xr:uid="{00000000-0004-0000-0500-0000E2000000}"/>
    <hyperlink ref="E223" r:id="rId228" xr:uid="{00000000-0004-0000-0500-0000E3000000}"/>
    <hyperlink ref="E224" r:id="rId229" xr:uid="{00000000-0004-0000-0500-0000E4000000}"/>
    <hyperlink ref="E225" r:id="rId230" xr:uid="{00000000-0004-0000-0500-0000E5000000}"/>
    <hyperlink ref="E226" r:id="rId231" xr:uid="{00000000-0004-0000-0500-0000E6000000}"/>
    <hyperlink ref="E227" r:id="rId232" xr:uid="{00000000-0004-0000-0500-0000E7000000}"/>
    <hyperlink ref="E228" r:id="rId233" xr:uid="{00000000-0004-0000-0500-0000E8000000}"/>
    <hyperlink ref="E229" r:id="rId234" xr:uid="{00000000-0004-0000-0500-0000E9000000}"/>
    <hyperlink ref="E230" r:id="rId235" xr:uid="{00000000-0004-0000-0500-0000EA000000}"/>
    <hyperlink ref="E231" r:id="rId236" xr:uid="{00000000-0004-0000-0500-0000EB000000}"/>
    <hyperlink ref="E232" r:id="rId237" xr:uid="{00000000-0004-0000-0500-0000EC000000}"/>
    <hyperlink ref="E233" r:id="rId238" xr:uid="{00000000-0004-0000-0500-0000ED000000}"/>
    <hyperlink ref="E234" r:id="rId239" xr:uid="{00000000-0004-0000-0500-0000EE000000}"/>
    <hyperlink ref="E235" r:id="rId240" xr:uid="{00000000-0004-0000-0500-0000EF000000}"/>
    <hyperlink ref="E236" r:id="rId241" xr:uid="{00000000-0004-0000-0500-0000F0000000}"/>
    <hyperlink ref="E237" r:id="rId242" xr:uid="{00000000-0004-0000-0500-0000F1000000}"/>
    <hyperlink ref="A238" r:id="rId243" xr:uid="{00000000-0004-0000-0500-0000F2000000}"/>
    <hyperlink ref="E238" r:id="rId244" xr:uid="{00000000-0004-0000-0500-0000F3000000}"/>
    <hyperlink ref="E239" r:id="rId245" xr:uid="{00000000-0004-0000-0500-0000F4000000}"/>
    <hyperlink ref="E240" r:id="rId246" xr:uid="{00000000-0004-0000-0500-0000F5000000}"/>
    <hyperlink ref="E241" r:id="rId247" xr:uid="{00000000-0004-0000-0500-0000F6000000}"/>
    <hyperlink ref="E242" r:id="rId248" xr:uid="{00000000-0004-0000-0500-0000F7000000}"/>
    <hyperlink ref="E243" r:id="rId249" xr:uid="{00000000-0004-0000-0500-0000F8000000}"/>
    <hyperlink ref="E244" r:id="rId250" xr:uid="{00000000-0004-0000-0500-0000F9000000}"/>
    <hyperlink ref="E245" r:id="rId251" xr:uid="{00000000-0004-0000-0500-0000FA000000}"/>
    <hyperlink ref="E246" r:id="rId252" xr:uid="{00000000-0004-0000-0500-0000FB000000}"/>
    <hyperlink ref="E247" r:id="rId253" xr:uid="{00000000-0004-0000-0500-0000FC000000}"/>
    <hyperlink ref="E248" r:id="rId254" xr:uid="{00000000-0004-0000-0500-0000FD000000}"/>
    <hyperlink ref="E249" r:id="rId255" xr:uid="{00000000-0004-0000-0500-0000FE000000}"/>
    <hyperlink ref="E250" r:id="rId256" xr:uid="{00000000-0004-0000-0500-0000FF000000}"/>
    <hyperlink ref="E251" r:id="rId257" xr:uid="{00000000-0004-0000-0500-000000010000}"/>
    <hyperlink ref="E252" r:id="rId258" xr:uid="{00000000-0004-0000-0500-000001010000}"/>
    <hyperlink ref="E253" r:id="rId259" xr:uid="{00000000-0004-0000-0500-000002010000}"/>
    <hyperlink ref="E254" r:id="rId260" xr:uid="{00000000-0004-0000-0500-000003010000}"/>
    <hyperlink ref="E255" r:id="rId261" xr:uid="{00000000-0004-0000-0500-000004010000}"/>
    <hyperlink ref="E256" r:id="rId262" xr:uid="{00000000-0004-0000-0500-000005010000}"/>
    <hyperlink ref="E257" r:id="rId263" xr:uid="{00000000-0004-0000-0500-000006010000}"/>
    <hyperlink ref="E258" r:id="rId264" xr:uid="{00000000-0004-0000-0500-000007010000}"/>
    <hyperlink ref="E259" r:id="rId265" xr:uid="{00000000-0004-0000-0500-000008010000}"/>
    <hyperlink ref="E260" r:id="rId266" xr:uid="{00000000-0004-0000-0500-000009010000}"/>
    <hyperlink ref="E261" r:id="rId267" xr:uid="{00000000-0004-0000-0500-00000A010000}"/>
    <hyperlink ref="E262" r:id="rId268" xr:uid="{00000000-0004-0000-0500-00000B010000}"/>
    <hyperlink ref="D263" r:id="rId269" xr:uid="{00000000-0004-0000-0500-00000C010000}"/>
    <hyperlink ref="E264" r:id="rId270" xr:uid="{00000000-0004-0000-0500-00000D010000}"/>
    <hyperlink ref="E265" r:id="rId271" xr:uid="{00000000-0004-0000-0500-00000E010000}"/>
    <hyperlink ref="E266" r:id="rId272" xr:uid="{00000000-0004-0000-0500-00000F010000}"/>
    <hyperlink ref="E267" r:id="rId273" xr:uid="{00000000-0004-0000-0500-000010010000}"/>
    <hyperlink ref="E268" r:id="rId274" xr:uid="{00000000-0004-0000-0500-000011010000}"/>
    <hyperlink ref="A269" r:id="rId275" xr:uid="{00000000-0004-0000-0500-000012010000}"/>
    <hyperlink ref="E269" r:id="rId276" xr:uid="{00000000-0004-0000-0500-000013010000}"/>
    <hyperlink ref="E270" r:id="rId277" xr:uid="{00000000-0004-0000-0500-000014010000}"/>
    <hyperlink ref="E271" r:id="rId278" xr:uid="{00000000-0004-0000-0500-000015010000}"/>
    <hyperlink ref="E272" r:id="rId279" xr:uid="{00000000-0004-0000-0500-000016010000}"/>
    <hyperlink ref="E273" r:id="rId280" xr:uid="{00000000-0004-0000-0500-000017010000}"/>
    <hyperlink ref="E274" r:id="rId281" xr:uid="{00000000-0004-0000-0500-000018010000}"/>
    <hyperlink ref="E275" r:id="rId282" xr:uid="{00000000-0004-0000-0500-000019010000}"/>
    <hyperlink ref="E276" r:id="rId283" xr:uid="{00000000-0004-0000-0500-00001A010000}"/>
    <hyperlink ref="E277" r:id="rId284" xr:uid="{00000000-0004-0000-0500-00001B010000}"/>
    <hyperlink ref="E278" r:id="rId285" xr:uid="{00000000-0004-0000-0500-00001C010000}"/>
    <hyperlink ref="E279" r:id="rId286" xr:uid="{00000000-0004-0000-0500-00001D010000}"/>
    <hyperlink ref="E280" r:id="rId287" xr:uid="{00000000-0004-0000-0500-00001E010000}"/>
    <hyperlink ref="E281" r:id="rId288" xr:uid="{00000000-0004-0000-0500-00001F010000}"/>
    <hyperlink ref="E282" r:id="rId289" xr:uid="{00000000-0004-0000-0500-000020010000}"/>
    <hyperlink ref="E283" r:id="rId290" xr:uid="{00000000-0004-0000-0500-000021010000}"/>
    <hyperlink ref="E284" r:id="rId291" xr:uid="{00000000-0004-0000-0500-000022010000}"/>
    <hyperlink ref="E285" r:id="rId292" xr:uid="{00000000-0004-0000-0500-000023010000}"/>
    <hyperlink ref="E286" r:id="rId293" xr:uid="{00000000-0004-0000-0500-000024010000}"/>
    <hyperlink ref="E287" r:id="rId294" xr:uid="{00000000-0004-0000-0500-000025010000}"/>
    <hyperlink ref="E288" r:id="rId295" xr:uid="{00000000-0004-0000-0500-000026010000}"/>
    <hyperlink ref="E289" r:id="rId296" xr:uid="{00000000-0004-0000-0500-000027010000}"/>
    <hyperlink ref="E290" r:id="rId297" xr:uid="{00000000-0004-0000-0500-000028010000}"/>
    <hyperlink ref="E291" r:id="rId298" xr:uid="{00000000-0004-0000-0500-000029010000}"/>
    <hyperlink ref="E292" r:id="rId299" xr:uid="{00000000-0004-0000-0500-00002A010000}"/>
    <hyperlink ref="E293" r:id="rId300" xr:uid="{00000000-0004-0000-0500-00002B010000}"/>
    <hyperlink ref="E294" r:id="rId301" xr:uid="{00000000-0004-0000-0500-00002C010000}"/>
    <hyperlink ref="E295" r:id="rId302" xr:uid="{00000000-0004-0000-0500-00002D010000}"/>
    <hyperlink ref="E296" r:id="rId303" xr:uid="{00000000-0004-0000-0500-00002E010000}"/>
    <hyperlink ref="E297" r:id="rId304" xr:uid="{00000000-0004-0000-0500-00002F010000}"/>
    <hyperlink ref="E298" r:id="rId305" xr:uid="{00000000-0004-0000-0500-000030010000}"/>
    <hyperlink ref="E299" r:id="rId306" xr:uid="{00000000-0004-0000-0500-000031010000}"/>
    <hyperlink ref="D300" r:id="rId307" xr:uid="{00000000-0004-0000-0500-000032010000}"/>
    <hyperlink ref="E301" r:id="rId308" xr:uid="{00000000-0004-0000-0500-000033010000}"/>
    <hyperlink ref="E302" r:id="rId309" xr:uid="{00000000-0004-0000-0500-000034010000}"/>
    <hyperlink ref="E303" r:id="rId310" xr:uid="{00000000-0004-0000-0500-000035010000}"/>
    <hyperlink ref="E304" r:id="rId311" xr:uid="{00000000-0004-0000-0500-000036010000}"/>
    <hyperlink ref="E305" r:id="rId312" xr:uid="{00000000-0004-0000-0500-000037010000}"/>
    <hyperlink ref="E306" r:id="rId313" xr:uid="{00000000-0004-0000-0500-000038010000}"/>
    <hyperlink ref="E307" r:id="rId314" xr:uid="{00000000-0004-0000-0500-000039010000}"/>
    <hyperlink ref="E308" r:id="rId315" xr:uid="{00000000-0004-0000-0500-00003A010000}"/>
    <hyperlink ref="E309" r:id="rId316" xr:uid="{00000000-0004-0000-0500-00003B010000}"/>
    <hyperlink ref="D310" r:id="rId317" xr:uid="{00000000-0004-0000-0500-00003C010000}"/>
    <hyperlink ref="D311" r:id="rId318" xr:uid="{00000000-0004-0000-0500-00003D010000}"/>
    <hyperlink ref="D312" r:id="rId319" xr:uid="{00000000-0004-0000-0500-00003E010000}"/>
    <hyperlink ref="E313" r:id="rId320" xr:uid="{00000000-0004-0000-0500-00003F010000}"/>
    <hyperlink ref="E314" r:id="rId321" xr:uid="{00000000-0004-0000-0500-000040010000}"/>
    <hyperlink ref="E315" r:id="rId322" xr:uid="{00000000-0004-0000-0500-000041010000}"/>
    <hyperlink ref="E316" r:id="rId323" xr:uid="{00000000-0004-0000-0500-000042010000}"/>
    <hyperlink ref="E317" r:id="rId324" xr:uid="{00000000-0004-0000-0500-000043010000}"/>
    <hyperlink ref="E318" r:id="rId325" xr:uid="{00000000-0004-0000-0500-000044010000}"/>
    <hyperlink ref="E319" r:id="rId326" xr:uid="{00000000-0004-0000-0500-000045010000}"/>
    <hyperlink ref="E320" r:id="rId327" xr:uid="{00000000-0004-0000-0500-000046010000}"/>
    <hyperlink ref="E321" r:id="rId328" xr:uid="{00000000-0004-0000-0500-000047010000}"/>
    <hyperlink ref="D322" r:id="rId329" xr:uid="{00000000-0004-0000-0500-000048010000}"/>
    <hyperlink ref="E323" r:id="rId330" xr:uid="{00000000-0004-0000-0500-000049010000}"/>
    <hyperlink ref="D324" r:id="rId331" xr:uid="{00000000-0004-0000-0500-00004A010000}"/>
    <hyperlink ref="E325" r:id="rId332" xr:uid="{00000000-0004-0000-0500-00004B010000}"/>
    <hyperlink ref="E326" r:id="rId333" xr:uid="{00000000-0004-0000-0500-00004C010000}"/>
    <hyperlink ref="E327" r:id="rId334" xr:uid="{00000000-0004-0000-0500-00004D010000}"/>
    <hyperlink ref="E328" r:id="rId335" xr:uid="{00000000-0004-0000-0500-00004E010000}"/>
    <hyperlink ref="E329" r:id="rId336" xr:uid="{00000000-0004-0000-0500-00004F010000}"/>
    <hyperlink ref="E330" r:id="rId337" xr:uid="{00000000-0004-0000-0500-000050010000}"/>
    <hyperlink ref="E331" r:id="rId338" xr:uid="{00000000-0004-0000-0500-000051010000}"/>
    <hyperlink ref="E332" r:id="rId339" xr:uid="{00000000-0004-0000-0500-000052010000}"/>
    <hyperlink ref="D333" r:id="rId340" xr:uid="{00000000-0004-0000-0500-000053010000}"/>
    <hyperlink ref="E334" r:id="rId341" xr:uid="{00000000-0004-0000-0500-000054010000}"/>
    <hyperlink ref="E335" r:id="rId342" xr:uid="{00000000-0004-0000-0500-000055010000}"/>
    <hyperlink ref="E336" r:id="rId343" xr:uid="{00000000-0004-0000-0500-000056010000}"/>
    <hyperlink ref="D337" r:id="rId344" xr:uid="{00000000-0004-0000-0500-000057010000}"/>
    <hyperlink ref="E338" r:id="rId345" xr:uid="{00000000-0004-0000-0500-000058010000}"/>
    <hyperlink ref="E339" r:id="rId346" xr:uid="{00000000-0004-0000-0500-000059010000}"/>
    <hyperlink ref="E340" r:id="rId347" xr:uid="{00000000-0004-0000-0500-00005A010000}"/>
    <hyperlink ref="E341" r:id="rId348" xr:uid="{00000000-0004-0000-0500-00005B010000}"/>
    <hyperlink ref="E342" r:id="rId349" xr:uid="{00000000-0004-0000-0500-00005C010000}"/>
    <hyperlink ref="D343" r:id="rId350" xr:uid="{00000000-0004-0000-0500-00005D010000}"/>
    <hyperlink ref="D344" r:id="rId351" xr:uid="{00000000-0004-0000-0500-00005E010000}"/>
    <hyperlink ref="E345" r:id="rId352" xr:uid="{00000000-0004-0000-0500-00005F010000}"/>
    <hyperlink ref="E346" r:id="rId353" xr:uid="{00000000-0004-0000-0500-000060010000}"/>
    <hyperlink ref="E347" r:id="rId354" xr:uid="{00000000-0004-0000-0500-000061010000}"/>
    <hyperlink ref="E348" r:id="rId355" xr:uid="{00000000-0004-0000-0500-000062010000}"/>
    <hyperlink ref="E349" r:id="rId356" xr:uid="{00000000-0004-0000-0500-000063010000}"/>
    <hyperlink ref="E350" r:id="rId357" xr:uid="{00000000-0004-0000-0500-000064010000}"/>
    <hyperlink ref="E351" r:id="rId358" xr:uid="{00000000-0004-0000-0500-000065010000}"/>
    <hyperlink ref="E352" r:id="rId359" xr:uid="{00000000-0004-0000-0500-000066010000}"/>
    <hyperlink ref="E353" r:id="rId360" xr:uid="{00000000-0004-0000-0500-000067010000}"/>
    <hyperlink ref="E354" r:id="rId361" xr:uid="{00000000-0004-0000-0500-000068010000}"/>
    <hyperlink ref="E355" r:id="rId362" xr:uid="{00000000-0004-0000-0500-000069010000}"/>
    <hyperlink ref="E356" r:id="rId363" xr:uid="{00000000-0004-0000-0500-00006A010000}"/>
    <hyperlink ref="A357" r:id="rId364" xr:uid="{00000000-0004-0000-0500-00006B010000}"/>
    <hyperlink ref="E357" r:id="rId365" xr:uid="{00000000-0004-0000-0500-00006C010000}"/>
    <hyperlink ref="A358" r:id="rId366" xr:uid="{00000000-0004-0000-0500-00006D010000}"/>
    <hyperlink ref="E358" r:id="rId367" xr:uid="{00000000-0004-0000-0500-00006E010000}"/>
    <hyperlink ref="A359" r:id="rId368" xr:uid="{00000000-0004-0000-0500-00006F010000}"/>
    <hyperlink ref="E359" r:id="rId369" xr:uid="{00000000-0004-0000-0500-000070010000}"/>
    <hyperlink ref="A360" r:id="rId370" xr:uid="{00000000-0004-0000-0500-000071010000}"/>
    <hyperlink ref="E360" r:id="rId371" xr:uid="{00000000-0004-0000-0500-000072010000}"/>
    <hyperlink ref="E361" r:id="rId372" xr:uid="{00000000-0004-0000-0500-000073010000}"/>
    <hyperlink ref="E362" r:id="rId373" xr:uid="{00000000-0004-0000-0500-000074010000}"/>
    <hyperlink ref="E363" r:id="rId374" xr:uid="{00000000-0004-0000-0500-000075010000}"/>
    <hyperlink ref="A364" r:id="rId375" xr:uid="{00000000-0004-0000-0500-000076010000}"/>
    <hyperlink ref="E364" r:id="rId376" xr:uid="{00000000-0004-0000-0500-000077010000}"/>
    <hyperlink ref="A365" r:id="rId377" xr:uid="{00000000-0004-0000-0500-000078010000}"/>
    <hyperlink ref="E365" r:id="rId378" xr:uid="{00000000-0004-0000-0500-000079010000}"/>
    <hyperlink ref="E366" r:id="rId379" xr:uid="{00000000-0004-0000-0500-00007A010000}"/>
    <hyperlink ref="E367" r:id="rId380" xr:uid="{00000000-0004-0000-0500-00007B010000}"/>
    <hyperlink ref="E368" r:id="rId381" xr:uid="{00000000-0004-0000-0500-00007C010000}"/>
    <hyperlink ref="E369" r:id="rId382" xr:uid="{00000000-0004-0000-0500-00007D010000}"/>
    <hyperlink ref="E370" r:id="rId383" xr:uid="{00000000-0004-0000-0500-00007E010000}"/>
    <hyperlink ref="E371" r:id="rId384" xr:uid="{00000000-0004-0000-0500-00007F010000}"/>
    <hyperlink ref="E372" r:id="rId385" xr:uid="{00000000-0004-0000-0500-000080010000}"/>
    <hyperlink ref="E373" r:id="rId386" xr:uid="{00000000-0004-0000-0500-000081010000}"/>
    <hyperlink ref="E374" r:id="rId387" xr:uid="{00000000-0004-0000-0500-000082010000}"/>
    <hyperlink ref="D375" r:id="rId388" xr:uid="{00000000-0004-0000-0500-000083010000}"/>
    <hyperlink ref="E376" r:id="rId389" xr:uid="{00000000-0004-0000-0500-000084010000}"/>
    <hyperlink ref="E377" r:id="rId390" xr:uid="{00000000-0004-0000-0500-000085010000}"/>
    <hyperlink ref="E378" r:id="rId391" xr:uid="{00000000-0004-0000-0500-000086010000}"/>
    <hyperlink ref="E379" r:id="rId392" xr:uid="{00000000-0004-0000-0500-000087010000}"/>
    <hyperlink ref="E380" r:id="rId393" xr:uid="{00000000-0004-0000-0500-000088010000}"/>
    <hyperlink ref="E381" r:id="rId394" xr:uid="{00000000-0004-0000-0500-000089010000}"/>
    <hyperlink ref="D382" r:id="rId395" xr:uid="{00000000-0004-0000-0500-00008A010000}"/>
    <hyperlink ref="E383" r:id="rId396" xr:uid="{00000000-0004-0000-0500-00008B010000}"/>
    <hyperlink ref="E384" r:id="rId397" xr:uid="{00000000-0004-0000-0500-00008C010000}"/>
    <hyperlink ref="E385" r:id="rId398" xr:uid="{00000000-0004-0000-0500-00008D010000}"/>
    <hyperlink ref="E386" r:id="rId399" xr:uid="{00000000-0004-0000-0500-00008E010000}"/>
    <hyperlink ref="E387" r:id="rId400" xr:uid="{00000000-0004-0000-0500-00008F010000}"/>
    <hyperlink ref="E388" r:id="rId401" xr:uid="{00000000-0004-0000-0500-000090010000}"/>
    <hyperlink ref="D389" r:id="rId402" xr:uid="{00000000-0004-0000-0500-000091010000}"/>
    <hyperlink ref="D390" r:id="rId403" xr:uid="{00000000-0004-0000-0500-000092010000}"/>
    <hyperlink ref="E391" r:id="rId404" xr:uid="{00000000-0004-0000-0500-000093010000}"/>
    <hyperlink ref="E392" r:id="rId405" xr:uid="{00000000-0004-0000-0500-000094010000}"/>
    <hyperlink ref="D393" r:id="rId406" xr:uid="{00000000-0004-0000-0500-000095010000}"/>
    <hyperlink ref="E394" r:id="rId407" xr:uid="{00000000-0004-0000-0500-000096010000}"/>
    <hyperlink ref="E395" r:id="rId408" xr:uid="{00000000-0004-0000-0500-000097010000}"/>
    <hyperlink ref="E396" r:id="rId409" xr:uid="{00000000-0004-0000-0500-000098010000}"/>
    <hyperlink ref="E397" r:id="rId410" xr:uid="{00000000-0004-0000-0500-000099010000}"/>
    <hyperlink ref="E398" r:id="rId411" xr:uid="{00000000-0004-0000-0500-00009A010000}"/>
    <hyperlink ref="E399" r:id="rId412" xr:uid="{00000000-0004-0000-0500-00009B010000}"/>
    <hyperlink ref="E400" r:id="rId413" xr:uid="{00000000-0004-0000-0500-00009C010000}"/>
    <hyperlink ref="E401" r:id="rId414" xr:uid="{00000000-0004-0000-0500-00009D010000}"/>
    <hyperlink ref="E402" r:id="rId415" xr:uid="{00000000-0004-0000-0500-00009E010000}"/>
    <hyperlink ref="E403" r:id="rId416" xr:uid="{00000000-0004-0000-0500-00009F010000}"/>
    <hyperlink ref="E404" r:id="rId417" xr:uid="{00000000-0004-0000-0500-0000A0010000}"/>
    <hyperlink ref="E405" r:id="rId418" xr:uid="{00000000-0004-0000-0500-0000A1010000}"/>
    <hyperlink ref="E406" r:id="rId419" xr:uid="{00000000-0004-0000-0500-0000A2010000}"/>
    <hyperlink ref="E407" r:id="rId420" xr:uid="{00000000-0004-0000-0500-0000A3010000}"/>
    <hyperlink ref="E408" r:id="rId421" xr:uid="{00000000-0004-0000-0500-0000A4010000}"/>
    <hyperlink ref="E409" r:id="rId422" xr:uid="{00000000-0004-0000-0500-0000A5010000}"/>
    <hyperlink ref="E410" r:id="rId423" xr:uid="{00000000-0004-0000-0500-0000A6010000}"/>
    <hyperlink ref="E411" r:id="rId424" xr:uid="{00000000-0004-0000-0500-0000A7010000}"/>
    <hyperlink ref="E412" r:id="rId425" xr:uid="{00000000-0004-0000-0500-0000A8010000}"/>
    <hyperlink ref="E413" r:id="rId426" xr:uid="{00000000-0004-0000-0500-0000A9010000}"/>
    <hyperlink ref="E414" r:id="rId427" xr:uid="{00000000-0004-0000-0500-0000AA010000}"/>
    <hyperlink ref="E415" r:id="rId428" xr:uid="{00000000-0004-0000-0500-0000AB010000}"/>
    <hyperlink ref="E416" r:id="rId429" xr:uid="{00000000-0004-0000-0500-0000AC010000}"/>
    <hyperlink ref="D417" r:id="rId430" xr:uid="{00000000-0004-0000-0500-0000AD010000}"/>
    <hyperlink ref="E418" r:id="rId431" xr:uid="{00000000-0004-0000-0500-0000AE010000}"/>
    <hyperlink ref="E419" r:id="rId432" xr:uid="{00000000-0004-0000-0500-0000AF010000}"/>
    <hyperlink ref="E420" r:id="rId433" xr:uid="{00000000-0004-0000-0500-0000B0010000}"/>
    <hyperlink ref="E421" r:id="rId434" xr:uid="{00000000-0004-0000-0500-0000B1010000}"/>
    <hyperlink ref="E422" r:id="rId435" xr:uid="{00000000-0004-0000-0500-0000B2010000}"/>
    <hyperlink ref="D423" r:id="rId436" xr:uid="{00000000-0004-0000-0500-0000B3010000}"/>
    <hyperlink ref="E424" r:id="rId437" xr:uid="{00000000-0004-0000-0500-0000B4010000}"/>
    <hyperlink ref="E425" r:id="rId438" xr:uid="{00000000-0004-0000-0500-0000B5010000}"/>
    <hyperlink ref="E426" r:id="rId439" xr:uid="{00000000-0004-0000-0500-0000B6010000}"/>
    <hyperlink ref="E427" r:id="rId440" xr:uid="{00000000-0004-0000-0500-0000B7010000}"/>
    <hyperlink ref="E428" r:id="rId441" xr:uid="{00000000-0004-0000-0500-0000B8010000}"/>
    <hyperlink ref="E429" r:id="rId442" xr:uid="{00000000-0004-0000-0500-0000B9010000}"/>
    <hyperlink ref="E430" r:id="rId443" xr:uid="{00000000-0004-0000-0500-0000BA010000}"/>
    <hyperlink ref="E431" r:id="rId444" xr:uid="{00000000-0004-0000-0500-0000BB010000}"/>
    <hyperlink ref="D432" r:id="rId445" xr:uid="{00000000-0004-0000-0500-0000BC010000}"/>
    <hyperlink ref="E433" r:id="rId446" xr:uid="{00000000-0004-0000-0500-0000BD010000}"/>
    <hyperlink ref="E434" r:id="rId447" xr:uid="{00000000-0004-0000-0500-0000BE010000}"/>
    <hyperlink ref="A435" r:id="rId448" xr:uid="{00000000-0004-0000-0500-0000BF010000}"/>
    <hyperlink ref="E435" r:id="rId449" xr:uid="{00000000-0004-0000-0500-0000C0010000}"/>
    <hyperlink ref="E436" r:id="rId450" xr:uid="{00000000-0004-0000-0500-0000C1010000}"/>
    <hyperlink ref="E437" r:id="rId451" xr:uid="{00000000-0004-0000-0500-0000C2010000}"/>
    <hyperlink ref="E438" r:id="rId452" xr:uid="{00000000-0004-0000-0500-0000C3010000}"/>
    <hyperlink ref="E439" r:id="rId453" xr:uid="{00000000-0004-0000-0500-0000C4010000}"/>
    <hyperlink ref="E440" r:id="rId454" xr:uid="{00000000-0004-0000-0500-0000C5010000}"/>
    <hyperlink ref="E441" r:id="rId455" xr:uid="{00000000-0004-0000-0500-0000C6010000}"/>
    <hyperlink ref="E442" r:id="rId456" xr:uid="{00000000-0004-0000-0500-0000C7010000}"/>
    <hyperlink ref="E443" r:id="rId457" xr:uid="{00000000-0004-0000-0500-0000C8010000}"/>
    <hyperlink ref="E444" r:id="rId458" xr:uid="{00000000-0004-0000-0500-0000C9010000}"/>
    <hyperlink ref="E445" r:id="rId459" xr:uid="{00000000-0004-0000-0500-0000CA010000}"/>
    <hyperlink ref="E446" r:id="rId460" xr:uid="{00000000-0004-0000-0500-0000CB010000}"/>
    <hyperlink ref="E447" r:id="rId461" xr:uid="{00000000-0004-0000-0500-0000CC010000}"/>
    <hyperlink ref="D448" r:id="rId462" xr:uid="{00000000-0004-0000-0500-0000CD010000}"/>
    <hyperlink ref="E449" r:id="rId463" xr:uid="{00000000-0004-0000-0500-0000CE010000}"/>
    <hyperlink ref="E450" r:id="rId464" xr:uid="{00000000-0004-0000-0500-0000CF010000}"/>
    <hyperlink ref="E451" r:id="rId465" xr:uid="{00000000-0004-0000-0500-0000D0010000}"/>
    <hyperlink ref="E452" r:id="rId466" xr:uid="{00000000-0004-0000-0500-0000D1010000}"/>
    <hyperlink ref="E453" r:id="rId467" xr:uid="{00000000-0004-0000-0500-0000D2010000}"/>
    <hyperlink ref="E454" r:id="rId468" xr:uid="{00000000-0004-0000-0500-0000D3010000}"/>
    <hyperlink ref="E455" r:id="rId469" xr:uid="{00000000-0004-0000-0500-0000D4010000}"/>
    <hyperlink ref="E456" r:id="rId470" xr:uid="{00000000-0004-0000-0500-0000D5010000}"/>
    <hyperlink ref="E457" r:id="rId471" xr:uid="{00000000-0004-0000-0500-0000D6010000}"/>
    <hyperlink ref="E458" r:id="rId472" xr:uid="{00000000-0004-0000-0500-0000D7010000}"/>
    <hyperlink ref="D459" r:id="rId473" xr:uid="{00000000-0004-0000-0500-0000D8010000}"/>
    <hyperlink ref="E460" r:id="rId474" xr:uid="{00000000-0004-0000-0500-0000D9010000}"/>
    <hyperlink ref="E461" r:id="rId475" xr:uid="{00000000-0004-0000-0500-0000DA010000}"/>
    <hyperlink ref="E462" r:id="rId476" xr:uid="{00000000-0004-0000-0500-0000DB010000}"/>
    <hyperlink ref="E463" r:id="rId477" xr:uid="{00000000-0004-0000-0500-0000DC010000}"/>
    <hyperlink ref="E464" r:id="rId478" xr:uid="{00000000-0004-0000-0500-0000DD010000}"/>
    <hyperlink ref="E465" r:id="rId479" xr:uid="{00000000-0004-0000-0500-0000DE010000}"/>
    <hyperlink ref="E466" r:id="rId480" xr:uid="{00000000-0004-0000-0500-0000DF010000}"/>
    <hyperlink ref="E467" r:id="rId481" xr:uid="{00000000-0004-0000-0500-0000E0010000}"/>
    <hyperlink ref="E468" r:id="rId482" xr:uid="{00000000-0004-0000-0500-0000E1010000}"/>
    <hyperlink ref="E469" r:id="rId483" xr:uid="{00000000-0004-0000-0500-0000E2010000}"/>
    <hyperlink ref="E470" r:id="rId484" xr:uid="{00000000-0004-0000-0500-0000E3010000}"/>
    <hyperlink ref="E471" r:id="rId485" xr:uid="{00000000-0004-0000-0500-0000E4010000}"/>
    <hyperlink ref="E472" r:id="rId486" xr:uid="{00000000-0004-0000-0500-0000E5010000}"/>
    <hyperlink ref="E473" r:id="rId487" xr:uid="{00000000-0004-0000-0500-0000E6010000}"/>
    <hyperlink ref="E474" r:id="rId488" xr:uid="{00000000-0004-0000-0500-0000E7010000}"/>
    <hyperlink ref="E475" r:id="rId489" xr:uid="{00000000-0004-0000-0500-0000E8010000}"/>
    <hyperlink ref="E476" r:id="rId490" xr:uid="{00000000-0004-0000-0500-0000E9010000}"/>
    <hyperlink ref="D477" r:id="rId491" xr:uid="{00000000-0004-0000-0500-0000EA010000}"/>
    <hyperlink ref="E478" r:id="rId492" xr:uid="{00000000-0004-0000-0500-0000EB010000}"/>
    <hyperlink ref="E479" r:id="rId493" xr:uid="{00000000-0004-0000-0500-0000EC010000}"/>
    <hyperlink ref="E480" r:id="rId494" xr:uid="{00000000-0004-0000-0500-0000ED010000}"/>
    <hyperlink ref="E481" r:id="rId495" xr:uid="{00000000-0004-0000-0500-0000EE010000}"/>
    <hyperlink ref="E482" r:id="rId496" xr:uid="{00000000-0004-0000-0500-0000EF010000}"/>
    <hyperlink ref="E483" r:id="rId497" xr:uid="{00000000-0004-0000-0500-0000F0010000}"/>
    <hyperlink ref="E484" r:id="rId498" xr:uid="{00000000-0004-0000-0500-0000F1010000}"/>
    <hyperlink ref="E485" r:id="rId499" xr:uid="{00000000-0004-0000-0500-0000F2010000}"/>
    <hyperlink ref="E486" r:id="rId500" xr:uid="{00000000-0004-0000-0500-0000F3010000}"/>
    <hyperlink ref="E487" r:id="rId501" xr:uid="{00000000-0004-0000-0500-0000F4010000}"/>
    <hyperlink ref="E488" r:id="rId502" xr:uid="{00000000-0004-0000-0500-0000F5010000}"/>
    <hyperlink ref="E489" r:id="rId503" xr:uid="{00000000-0004-0000-0500-0000F6010000}"/>
    <hyperlink ref="E490" r:id="rId504" xr:uid="{00000000-0004-0000-0500-0000F7010000}"/>
    <hyperlink ref="E491" r:id="rId505" xr:uid="{00000000-0004-0000-0500-0000F8010000}"/>
    <hyperlink ref="E492" r:id="rId506" xr:uid="{00000000-0004-0000-0500-0000F9010000}"/>
    <hyperlink ref="E493" r:id="rId507" xr:uid="{00000000-0004-0000-0500-0000FA010000}"/>
    <hyperlink ref="E494" r:id="rId508" xr:uid="{00000000-0004-0000-0500-0000FB010000}"/>
    <hyperlink ref="E495" r:id="rId509" xr:uid="{00000000-0004-0000-0500-0000FC010000}"/>
    <hyperlink ref="A496" r:id="rId510" xr:uid="{00000000-0004-0000-0500-0000FD010000}"/>
    <hyperlink ref="E496" r:id="rId511" xr:uid="{00000000-0004-0000-0500-0000FE010000}"/>
    <hyperlink ref="E497" r:id="rId512" xr:uid="{00000000-0004-0000-0500-0000FF010000}"/>
    <hyperlink ref="E498" r:id="rId513" xr:uid="{00000000-0004-0000-0500-000000020000}"/>
    <hyperlink ref="E499" r:id="rId514" xr:uid="{00000000-0004-0000-0500-000001020000}"/>
    <hyperlink ref="E500" r:id="rId515" xr:uid="{00000000-0004-0000-0500-000002020000}"/>
    <hyperlink ref="E501" r:id="rId516" xr:uid="{00000000-0004-0000-0500-000003020000}"/>
    <hyperlink ref="E502" r:id="rId517" xr:uid="{00000000-0004-0000-0500-000004020000}"/>
    <hyperlink ref="A503" r:id="rId518" xr:uid="{00000000-0004-0000-0500-000005020000}"/>
    <hyperlink ref="E503" r:id="rId519" xr:uid="{00000000-0004-0000-0500-000006020000}"/>
    <hyperlink ref="E504" r:id="rId520" xr:uid="{00000000-0004-0000-0500-000007020000}"/>
    <hyperlink ref="E505" r:id="rId521" xr:uid="{00000000-0004-0000-0500-000008020000}"/>
    <hyperlink ref="E506" r:id="rId522" xr:uid="{00000000-0004-0000-0500-000009020000}"/>
    <hyperlink ref="E507" r:id="rId523" xr:uid="{00000000-0004-0000-0500-00000A020000}"/>
    <hyperlink ref="E508" r:id="rId524" xr:uid="{00000000-0004-0000-0500-00000B020000}"/>
    <hyperlink ref="A509" r:id="rId525" xr:uid="{00000000-0004-0000-0500-00000C020000}"/>
    <hyperlink ref="E509" r:id="rId526" xr:uid="{00000000-0004-0000-0500-00000D020000}"/>
    <hyperlink ref="A510" r:id="rId527" xr:uid="{00000000-0004-0000-0500-00000E020000}"/>
    <hyperlink ref="E510" r:id="rId528" xr:uid="{00000000-0004-0000-0500-00000F020000}"/>
    <hyperlink ref="A511" r:id="rId529" xr:uid="{00000000-0004-0000-0500-000010020000}"/>
    <hyperlink ref="E511" r:id="rId530" xr:uid="{00000000-0004-0000-0500-000011020000}"/>
    <hyperlink ref="A512" r:id="rId531" xr:uid="{00000000-0004-0000-0500-000012020000}"/>
    <hyperlink ref="E512" r:id="rId532" xr:uid="{00000000-0004-0000-0500-000013020000}"/>
    <hyperlink ref="E513" r:id="rId533" xr:uid="{00000000-0004-0000-0500-000014020000}"/>
    <hyperlink ref="E514" r:id="rId534" xr:uid="{00000000-0004-0000-0500-000015020000}"/>
    <hyperlink ref="E515" r:id="rId535" xr:uid="{00000000-0004-0000-0500-000016020000}"/>
    <hyperlink ref="E516" r:id="rId536" xr:uid="{00000000-0004-0000-0500-000017020000}"/>
    <hyperlink ref="E517" r:id="rId537" xr:uid="{00000000-0004-0000-0500-000018020000}"/>
    <hyperlink ref="E519" r:id="rId538" xr:uid="{00000000-0004-0000-0500-000019020000}"/>
    <hyperlink ref="E520" r:id="rId539" xr:uid="{00000000-0004-0000-0500-00001A020000}"/>
    <hyperlink ref="E521" r:id="rId540" xr:uid="{00000000-0004-0000-0500-00001B020000}"/>
    <hyperlink ref="D522" r:id="rId541" xr:uid="{00000000-0004-0000-0500-00001C020000}"/>
    <hyperlink ref="E523" r:id="rId542" xr:uid="{00000000-0004-0000-0500-00001D020000}"/>
    <hyperlink ref="E524" r:id="rId543" xr:uid="{00000000-0004-0000-0500-00001E020000}"/>
    <hyperlink ref="E525" r:id="rId544" xr:uid="{00000000-0004-0000-0500-00001F020000}"/>
    <hyperlink ref="E526" r:id="rId545" xr:uid="{00000000-0004-0000-0500-000020020000}"/>
    <hyperlink ref="E527" r:id="rId546" xr:uid="{00000000-0004-0000-0500-000021020000}"/>
    <hyperlink ref="E528" r:id="rId547" xr:uid="{00000000-0004-0000-0500-000022020000}"/>
    <hyperlink ref="A529" r:id="rId548" xr:uid="{00000000-0004-0000-0500-000023020000}"/>
    <hyperlink ref="E529" r:id="rId549" xr:uid="{00000000-0004-0000-0500-000024020000}"/>
    <hyperlink ref="A530" r:id="rId550" xr:uid="{00000000-0004-0000-0500-000025020000}"/>
    <hyperlink ref="E530" r:id="rId551" xr:uid="{00000000-0004-0000-0500-000026020000}"/>
    <hyperlink ref="E531" r:id="rId552" xr:uid="{00000000-0004-0000-0500-000027020000}"/>
    <hyperlink ref="D532" r:id="rId553" xr:uid="{00000000-0004-0000-0500-000028020000}"/>
    <hyperlink ref="E533" r:id="rId554" xr:uid="{00000000-0004-0000-0500-000029020000}"/>
    <hyperlink ref="E534" r:id="rId555" xr:uid="{00000000-0004-0000-0500-00002A020000}"/>
    <hyperlink ref="E535" r:id="rId556" xr:uid="{00000000-0004-0000-0500-00002B020000}"/>
    <hyperlink ref="E536" r:id="rId557" xr:uid="{00000000-0004-0000-0500-00002C020000}"/>
    <hyperlink ref="E537" r:id="rId558" xr:uid="{00000000-0004-0000-0500-00002D020000}"/>
    <hyperlink ref="E538" r:id="rId559" xr:uid="{00000000-0004-0000-0500-00002E020000}"/>
    <hyperlink ref="E539" r:id="rId560" xr:uid="{00000000-0004-0000-0500-00002F020000}"/>
    <hyperlink ref="E540" r:id="rId561" xr:uid="{00000000-0004-0000-0500-000030020000}"/>
    <hyperlink ref="D541" r:id="rId562" xr:uid="{00000000-0004-0000-0500-000031020000}"/>
    <hyperlink ref="E542" r:id="rId563" xr:uid="{00000000-0004-0000-0500-000032020000}"/>
    <hyperlink ref="E543" r:id="rId564" xr:uid="{00000000-0004-0000-0500-000033020000}"/>
    <hyperlink ref="E544" r:id="rId565" xr:uid="{00000000-0004-0000-0500-000034020000}"/>
    <hyperlink ref="E545" r:id="rId566" xr:uid="{00000000-0004-0000-0500-000035020000}"/>
    <hyperlink ref="E546" r:id="rId567" xr:uid="{00000000-0004-0000-0500-000036020000}"/>
    <hyperlink ref="D547" r:id="rId568" xr:uid="{00000000-0004-0000-0500-000037020000}"/>
    <hyperlink ref="E548" r:id="rId569" xr:uid="{00000000-0004-0000-0500-000038020000}"/>
    <hyperlink ref="E549" r:id="rId570" xr:uid="{00000000-0004-0000-0500-000039020000}"/>
    <hyperlink ref="E550" r:id="rId571" xr:uid="{00000000-0004-0000-0500-00003A020000}"/>
    <hyperlink ref="E551" r:id="rId572" xr:uid="{00000000-0004-0000-0500-00003B020000}"/>
    <hyperlink ref="E552" r:id="rId573" xr:uid="{00000000-0004-0000-0500-00003C020000}"/>
    <hyperlink ref="E553" r:id="rId574" xr:uid="{00000000-0004-0000-0500-00003D020000}"/>
    <hyperlink ref="E554" r:id="rId575" xr:uid="{00000000-0004-0000-0500-00003E020000}"/>
    <hyperlink ref="E555" r:id="rId576" xr:uid="{00000000-0004-0000-0500-00003F020000}"/>
    <hyperlink ref="E556" r:id="rId577" xr:uid="{00000000-0004-0000-0500-000040020000}"/>
    <hyperlink ref="E557" r:id="rId578" xr:uid="{00000000-0004-0000-0500-000041020000}"/>
    <hyperlink ref="D558" r:id="rId579" xr:uid="{00000000-0004-0000-0500-000042020000}"/>
    <hyperlink ref="E559" r:id="rId580" xr:uid="{00000000-0004-0000-0500-000043020000}"/>
    <hyperlink ref="E560" r:id="rId581" xr:uid="{00000000-0004-0000-0500-000044020000}"/>
    <hyperlink ref="E561" r:id="rId582" xr:uid="{00000000-0004-0000-0500-000045020000}"/>
    <hyperlink ref="E562" r:id="rId583" xr:uid="{00000000-0004-0000-0500-000046020000}"/>
    <hyperlink ref="E563" r:id="rId584" xr:uid="{00000000-0004-0000-0500-000047020000}"/>
    <hyperlink ref="E564" r:id="rId585" xr:uid="{00000000-0004-0000-0500-000048020000}"/>
    <hyperlink ref="E565" r:id="rId586" xr:uid="{00000000-0004-0000-0500-000049020000}"/>
    <hyperlink ref="E566" r:id="rId587" xr:uid="{00000000-0004-0000-0500-00004A020000}"/>
    <hyperlink ref="E567" r:id="rId588" xr:uid="{00000000-0004-0000-0500-00004B020000}"/>
    <hyperlink ref="E568" r:id="rId589" xr:uid="{00000000-0004-0000-0500-00004C020000}"/>
    <hyperlink ref="E569" r:id="rId590" xr:uid="{00000000-0004-0000-0500-00004D020000}"/>
    <hyperlink ref="E570" r:id="rId591" xr:uid="{00000000-0004-0000-0500-00004E020000}"/>
    <hyperlink ref="D571" r:id="rId592" xr:uid="{00000000-0004-0000-0500-00004F020000}"/>
    <hyperlink ref="D572" r:id="rId593" xr:uid="{00000000-0004-0000-0500-000050020000}"/>
    <hyperlink ref="E573" r:id="rId594" xr:uid="{00000000-0004-0000-0500-000051020000}"/>
    <hyperlink ref="E574" r:id="rId595" xr:uid="{00000000-0004-0000-0500-000052020000}"/>
    <hyperlink ref="E575" r:id="rId596" xr:uid="{00000000-0004-0000-0500-000053020000}"/>
    <hyperlink ref="A576" r:id="rId597" xr:uid="{00000000-0004-0000-0500-000054020000}"/>
    <hyperlink ref="E576" r:id="rId598" xr:uid="{00000000-0004-0000-0500-000055020000}"/>
    <hyperlink ref="D577" r:id="rId599" xr:uid="{00000000-0004-0000-0500-000056020000}"/>
    <hyperlink ref="E578" r:id="rId600" xr:uid="{00000000-0004-0000-0500-000057020000}"/>
    <hyperlink ref="E579" r:id="rId601" xr:uid="{00000000-0004-0000-0500-000058020000}"/>
    <hyperlink ref="E580" r:id="rId602" xr:uid="{00000000-0004-0000-0500-000059020000}"/>
    <hyperlink ref="E581" r:id="rId603" xr:uid="{00000000-0004-0000-0500-00005A020000}"/>
    <hyperlink ref="E582" r:id="rId604" xr:uid="{00000000-0004-0000-0500-00005B020000}"/>
    <hyperlink ref="E583" r:id="rId605" xr:uid="{00000000-0004-0000-0500-00005C020000}"/>
    <hyperlink ref="E584" r:id="rId606" xr:uid="{00000000-0004-0000-0500-00005D020000}"/>
    <hyperlink ref="E585" r:id="rId607" xr:uid="{00000000-0004-0000-0500-00005E020000}"/>
    <hyperlink ref="E586" r:id="rId608" xr:uid="{00000000-0004-0000-0500-00005F020000}"/>
    <hyperlink ref="E587" r:id="rId609" xr:uid="{00000000-0004-0000-0500-000060020000}"/>
    <hyperlink ref="E588" r:id="rId610" xr:uid="{00000000-0004-0000-0500-000061020000}"/>
    <hyperlink ref="E589" r:id="rId611" xr:uid="{00000000-0004-0000-0500-000062020000}"/>
    <hyperlink ref="E590" r:id="rId612" xr:uid="{00000000-0004-0000-0500-000063020000}"/>
    <hyperlink ref="E591" r:id="rId613" xr:uid="{00000000-0004-0000-0500-000064020000}"/>
    <hyperlink ref="E592" r:id="rId614" xr:uid="{00000000-0004-0000-0500-000065020000}"/>
    <hyperlink ref="E593" r:id="rId615" xr:uid="{00000000-0004-0000-0500-000066020000}"/>
    <hyperlink ref="E594" r:id="rId616" xr:uid="{00000000-0004-0000-0500-000067020000}"/>
    <hyperlink ref="E595" r:id="rId617" xr:uid="{00000000-0004-0000-0500-000068020000}"/>
    <hyperlink ref="E596" r:id="rId618" xr:uid="{00000000-0004-0000-0500-000069020000}"/>
    <hyperlink ref="E597" r:id="rId619" xr:uid="{00000000-0004-0000-0500-00006A020000}"/>
    <hyperlink ref="E598" r:id="rId620" xr:uid="{00000000-0004-0000-0500-00006B020000}"/>
    <hyperlink ref="E599" r:id="rId621" xr:uid="{00000000-0004-0000-0500-00006C020000}"/>
    <hyperlink ref="E600" r:id="rId622" xr:uid="{00000000-0004-0000-0500-00006D020000}"/>
    <hyperlink ref="E601" r:id="rId623" xr:uid="{00000000-0004-0000-0500-00006E020000}"/>
    <hyperlink ref="E602" r:id="rId624" xr:uid="{00000000-0004-0000-0500-00006F020000}"/>
    <hyperlink ref="E603" r:id="rId625" xr:uid="{00000000-0004-0000-0500-000070020000}"/>
    <hyperlink ref="E604" r:id="rId626" xr:uid="{00000000-0004-0000-0500-000071020000}"/>
    <hyperlink ref="E605" r:id="rId627" xr:uid="{00000000-0004-0000-0500-000072020000}"/>
    <hyperlink ref="E606" r:id="rId628" xr:uid="{00000000-0004-0000-0500-000073020000}"/>
    <hyperlink ref="E607" r:id="rId629" xr:uid="{00000000-0004-0000-0500-000074020000}"/>
    <hyperlink ref="E608" r:id="rId630" xr:uid="{00000000-0004-0000-0500-000075020000}"/>
    <hyperlink ref="E609" r:id="rId631" xr:uid="{00000000-0004-0000-0500-000076020000}"/>
    <hyperlink ref="E610" r:id="rId632" xr:uid="{00000000-0004-0000-0500-000077020000}"/>
    <hyperlink ref="E611" r:id="rId633" xr:uid="{00000000-0004-0000-0500-000078020000}"/>
    <hyperlink ref="E612" r:id="rId634" xr:uid="{00000000-0004-0000-0500-000079020000}"/>
    <hyperlink ref="E613" r:id="rId635" xr:uid="{00000000-0004-0000-0500-00007A020000}"/>
    <hyperlink ref="E614" r:id="rId636" xr:uid="{00000000-0004-0000-0500-00007B020000}"/>
    <hyperlink ref="E615" r:id="rId637" xr:uid="{00000000-0004-0000-0500-00007C020000}"/>
    <hyperlink ref="E616" r:id="rId638" xr:uid="{00000000-0004-0000-0500-00007D020000}"/>
    <hyperlink ref="E617" r:id="rId639" xr:uid="{00000000-0004-0000-0500-00007E020000}"/>
    <hyperlink ref="E618" r:id="rId640" xr:uid="{00000000-0004-0000-0500-00007F020000}"/>
    <hyperlink ref="E619" r:id="rId641" xr:uid="{00000000-0004-0000-0500-000080020000}"/>
    <hyperlink ref="E620" r:id="rId642" xr:uid="{00000000-0004-0000-0500-000081020000}"/>
    <hyperlink ref="E621" r:id="rId643" xr:uid="{00000000-0004-0000-0500-000082020000}"/>
    <hyperlink ref="E622" r:id="rId644" xr:uid="{00000000-0004-0000-0500-000083020000}"/>
    <hyperlink ref="E623" r:id="rId645" xr:uid="{00000000-0004-0000-0500-000084020000}"/>
    <hyperlink ref="E624" r:id="rId646" xr:uid="{00000000-0004-0000-0500-000085020000}"/>
    <hyperlink ref="E625" r:id="rId647" xr:uid="{00000000-0004-0000-0500-000086020000}"/>
    <hyperlink ref="E626" r:id="rId648" xr:uid="{00000000-0004-0000-0500-000087020000}"/>
    <hyperlink ref="E627" r:id="rId649" xr:uid="{00000000-0004-0000-0500-000088020000}"/>
    <hyperlink ref="E628" r:id="rId650" xr:uid="{00000000-0004-0000-0500-000089020000}"/>
    <hyperlink ref="E629" r:id="rId651" xr:uid="{00000000-0004-0000-0500-00008A020000}"/>
    <hyperlink ref="E630" r:id="rId652" xr:uid="{00000000-0004-0000-0500-00008B020000}"/>
    <hyperlink ref="E631" r:id="rId653" xr:uid="{00000000-0004-0000-0500-00008C020000}"/>
    <hyperlink ref="E632" r:id="rId654" xr:uid="{00000000-0004-0000-0500-00008D020000}"/>
    <hyperlink ref="E633" r:id="rId655" xr:uid="{00000000-0004-0000-0500-00008E020000}"/>
    <hyperlink ref="E634" r:id="rId656" xr:uid="{00000000-0004-0000-0500-00008F020000}"/>
    <hyperlink ref="E635" r:id="rId657" xr:uid="{00000000-0004-0000-0500-000090020000}"/>
    <hyperlink ref="E636" r:id="rId658" xr:uid="{00000000-0004-0000-0500-000091020000}"/>
    <hyperlink ref="E637" r:id="rId659" xr:uid="{00000000-0004-0000-0500-000092020000}"/>
    <hyperlink ref="E638" r:id="rId660" xr:uid="{00000000-0004-0000-0500-000093020000}"/>
    <hyperlink ref="E639" r:id="rId661" xr:uid="{00000000-0004-0000-0500-000094020000}"/>
    <hyperlink ref="E640" r:id="rId662" xr:uid="{00000000-0004-0000-0500-000095020000}"/>
    <hyperlink ref="E641" r:id="rId663" xr:uid="{00000000-0004-0000-0500-000096020000}"/>
    <hyperlink ref="E642" r:id="rId664" xr:uid="{00000000-0004-0000-0500-000097020000}"/>
    <hyperlink ref="E643" r:id="rId665" xr:uid="{00000000-0004-0000-0500-000098020000}"/>
    <hyperlink ref="E644" r:id="rId666" xr:uid="{00000000-0004-0000-0500-000099020000}"/>
    <hyperlink ref="E645" r:id="rId667" xr:uid="{00000000-0004-0000-0500-00009A020000}"/>
    <hyperlink ref="E646" r:id="rId668" xr:uid="{00000000-0004-0000-0500-00009B020000}"/>
    <hyperlink ref="E647" r:id="rId669" xr:uid="{00000000-0004-0000-0500-00009C020000}"/>
    <hyperlink ref="E648" r:id="rId670" xr:uid="{00000000-0004-0000-0500-00009D020000}"/>
    <hyperlink ref="E649" r:id="rId671" xr:uid="{00000000-0004-0000-0500-00009E020000}"/>
    <hyperlink ref="D650" r:id="rId672" xr:uid="{00000000-0004-0000-0500-00009F020000}"/>
    <hyperlink ref="E651" r:id="rId673" xr:uid="{00000000-0004-0000-0500-0000A0020000}"/>
    <hyperlink ref="E652" r:id="rId674" xr:uid="{00000000-0004-0000-0500-0000A1020000}"/>
    <hyperlink ref="E653" r:id="rId675" xr:uid="{00000000-0004-0000-0500-0000A2020000}"/>
    <hyperlink ref="E654" r:id="rId676" xr:uid="{00000000-0004-0000-0500-0000A3020000}"/>
    <hyperlink ref="E655" r:id="rId677" xr:uid="{00000000-0004-0000-0500-0000A4020000}"/>
    <hyperlink ref="E656" r:id="rId678" xr:uid="{00000000-0004-0000-0500-0000A5020000}"/>
    <hyperlink ref="E657" r:id="rId679" xr:uid="{00000000-0004-0000-0500-0000A6020000}"/>
    <hyperlink ref="E658" r:id="rId680" xr:uid="{00000000-0004-0000-0500-0000A7020000}"/>
    <hyperlink ref="E659" r:id="rId681" xr:uid="{00000000-0004-0000-0500-0000A8020000}"/>
    <hyperlink ref="E660" r:id="rId682" xr:uid="{00000000-0004-0000-0500-0000A9020000}"/>
    <hyperlink ref="E661" r:id="rId683" xr:uid="{00000000-0004-0000-0500-0000AA020000}"/>
    <hyperlink ref="E662" r:id="rId684" xr:uid="{00000000-0004-0000-0500-0000AB020000}"/>
    <hyperlink ref="E663" r:id="rId685" xr:uid="{00000000-0004-0000-0500-0000AC020000}"/>
    <hyperlink ref="E664" r:id="rId686" xr:uid="{00000000-0004-0000-0500-0000AD020000}"/>
    <hyperlink ref="E665" r:id="rId687" xr:uid="{00000000-0004-0000-0500-0000AE020000}"/>
    <hyperlink ref="E666" r:id="rId688" xr:uid="{00000000-0004-0000-0500-0000AF020000}"/>
    <hyperlink ref="E667" r:id="rId689" xr:uid="{00000000-0004-0000-0500-0000B002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Y726"/>
  <sheetViews>
    <sheetView topLeftCell="B1" workbookViewId="0">
      <selection activeCell="B1" sqref="B1:Y1"/>
    </sheetView>
  </sheetViews>
  <sheetFormatPr defaultColWidth="12.6328125" defaultRowHeight="15.75" customHeight="1"/>
  <cols>
    <col min="1" max="1" width="48.90625" hidden="1" customWidth="1"/>
    <col min="2" max="2" width="8.36328125" customWidth="1"/>
    <col min="3" max="3" width="22" customWidth="1"/>
    <col min="4" max="4" width="62.08984375" customWidth="1"/>
  </cols>
  <sheetData>
    <row r="1" spans="1:25" ht="15.75" customHeight="1" thickBot="1">
      <c r="A1" s="5"/>
      <c r="B1" s="185" t="s">
        <v>6</v>
      </c>
      <c r="C1" s="185" t="s">
        <v>8</v>
      </c>
      <c r="D1" s="185" t="s">
        <v>9</v>
      </c>
      <c r="E1" s="185" t="s">
        <v>1176</v>
      </c>
      <c r="F1" s="185" t="s">
        <v>11</v>
      </c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</row>
    <row r="2" spans="1:25" ht="15.75" customHeight="1">
      <c r="A2" s="184" t="s">
        <v>1298</v>
      </c>
      <c r="B2" s="182"/>
      <c r="C2" s="182"/>
      <c r="D2" s="182"/>
      <c r="E2" s="182"/>
      <c r="F2" s="182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5" ht="15.75" customHeight="1">
      <c r="A3" s="115" t="s">
        <v>1180</v>
      </c>
      <c r="B3" s="8">
        <v>44988</v>
      </c>
      <c r="C3" s="15" t="s">
        <v>67</v>
      </c>
      <c r="D3" s="54" t="s">
        <v>1181</v>
      </c>
      <c r="E3" s="142" t="s">
        <v>1202</v>
      </c>
      <c r="F3" s="76">
        <v>15533678</v>
      </c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</row>
    <row r="4" spans="1:25" ht="15.75" customHeight="1">
      <c r="A4" s="108" t="s">
        <v>1180</v>
      </c>
      <c r="B4" s="143">
        <v>44988</v>
      </c>
      <c r="C4" s="18" t="s">
        <v>1179</v>
      </c>
      <c r="D4" s="71" t="s">
        <v>1181</v>
      </c>
      <c r="E4" s="144" t="s">
        <v>1182</v>
      </c>
      <c r="F4" s="74">
        <v>16686381</v>
      </c>
      <c r="G4" s="1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</row>
    <row r="5" spans="1:25" ht="15.75" customHeight="1">
      <c r="A5" s="108" t="s">
        <v>1180</v>
      </c>
      <c r="B5" s="143">
        <v>44988</v>
      </c>
      <c r="C5" s="18" t="s">
        <v>42</v>
      </c>
      <c r="D5" s="71" t="s">
        <v>1181</v>
      </c>
      <c r="E5" s="145" t="s">
        <v>1227</v>
      </c>
      <c r="F5" s="74">
        <v>215787652</v>
      </c>
      <c r="G5" s="1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</row>
    <row r="6" spans="1:25" ht="15.75" customHeight="1">
      <c r="A6" s="108" t="s">
        <v>1180</v>
      </c>
      <c r="B6" s="143">
        <v>44988</v>
      </c>
      <c r="C6" s="18" t="s">
        <v>1291</v>
      </c>
      <c r="D6" s="71" t="s">
        <v>1181</v>
      </c>
      <c r="E6" s="145" t="s">
        <v>1292</v>
      </c>
      <c r="F6" s="74">
        <v>46342962</v>
      </c>
      <c r="G6" s="1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1:25" ht="15.75" customHeight="1">
      <c r="A7" s="108" t="s">
        <v>1180</v>
      </c>
      <c r="B7" s="143">
        <v>44988</v>
      </c>
      <c r="C7" s="18" t="s">
        <v>1293</v>
      </c>
      <c r="D7" s="71" t="s">
        <v>1181</v>
      </c>
      <c r="E7" s="145" t="s">
        <v>1294</v>
      </c>
      <c r="F7" s="74">
        <v>405833392</v>
      </c>
      <c r="G7" s="1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</row>
    <row r="8" spans="1:25" ht="15.75" customHeight="1">
      <c r="A8" s="108" t="s">
        <v>1180</v>
      </c>
      <c r="B8" s="143">
        <v>44988</v>
      </c>
      <c r="C8" s="18" t="s">
        <v>1295</v>
      </c>
      <c r="D8" s="71" t="s">
        <v>1181</v>
      </c>
      <c r="E8" s="145" t="s">
        <v>1296</v>
      </c>
      <c r="F8" s="74">
        <v>27756963</v>
      </c>
      <c r="G8" s="1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</row>
    <row r="9" spans="1:25" ht="15.75" customHeight="1">
      <c r="A9" s="115" t="s">
        <v>1180</v>
      </c>
      <c r="B9" s="8">
        <v>44988</v>
      </c>
      <c r="C9" s="54" t="s">
        <v>1215</v>
      </c>
      <c r="D9" s="54" t="s">
        <v>1216</v>
      </c>
      <c r="E9" s="146" t="s">
        <v>1217</v>
      </c>
      <c r="F9" s="76">
        <v>6360714</v>
      </c>
      <c r="G9" s="1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</row>
    <row r="10" spans="1:25" ht="15.75" customHeight="1">
      <c r="A10" s="115" t="s">
        <v>1180</v>
      </c>
      <c r="B10" s="8">
        <v>44988</v>
      </c>
      <c r="C10" s="54" t="s">
        <v>828</v>
      </c>
      <c r="D10" s="54" t="s">
        <v>1206</v>
      </c>
      <c r="E10" s="146" t="s">
        <v>1224</v>
      </c>
      <c r="F10" s="76">
        <v>250347</v>
      </c>
      <c r="G10" s="1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5.75" customHeight="1">
      <c r="A11" s="108" t="s">
        <v>1180</v>
      </c>
      <c r="B11" s="143">
        <v>44988</v>
      </c>
      <c r="C11" s="71" t="s">
        <v>399</v>
      </c>
      <c r="D11" s="71" t="s">
        <v>1206</v>
      </c>
      <c r="E11" s="144" t="s">
        <v>1207</v>
      </c>
      <c r="F11" s="74">
        <v>2774</v>
      </c>
      <c r="G11" s="1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ht="15.75" customHeight="1">
      <c r="A12" s="115" t="s">
        <v>1180</v>
      </c>
      <c r="B12" s="8">
        <v>44988</v>
      </c>
      <c r="C12" s="54" t="s">
        <v>1037</v>
      </c>
      <c r="D12" s="54" t="s">
        <v>1230</v>
      </c>
      <c r="E12" s="146" t="s">
        <v>1231</v>
      </c>
      <c r="F12" s="76">
        <v>254230</v>
      </c>
      <c r="G12" s="1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</row>
    <row r="13" spans="1:25" ht="15.75" customHeight="1">
      <c r="A13" s="115" t="s">
        <v>1180</v>
      </c>
      <c r="B13" s="8">
        <v>44988</v>
      </c>
      <c r="C13" s="54" t="s">
        <v>161</v>
      </c>
      <c r="D13" s="54" t="s">
        <v>1273</v>
      </c>
      <c r="E13" s="146" t="s">
        <v>1274</v>
      </c>
      <c r="F13" s="76">
        <v>13694142</v>
      </c>
      <c r="G13" s="1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</row>
    <row r="14" spans="1:25" ht="15.75" customHeight="1">
      <c r="A14" s="115" t="s">
        <v>1180</v>
      </c>
      <c r="B14" s="8">
        <v>44988</v>
      </c>
      <c r="C14" s="54" t="s">
        <v>23</v>
      </c>
      <c r="D14" s="76" t="s">
        <v>1209</v>
      </c>
      <c r="E14" s="146" t="s">
        <v>1284</v>
      </c>
      <c r="F14" s="76">
        <v>29453034</v>
      </c>
      <c r="G14" s="1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</row>
    <row r="15" spans="1:25" ht="15.75" customHeight="1">
      <c r="A15" s="108" t="s">
        <v>1180</v>
      </c>
      <c r="B15" s="143">
        <v>44988</v>
      </c>
      <c r="C15" s="71" t="s">
        <v>1208</v>
      </c>
      <c r="D15" s="74" t="s">
        <v>1209</v>
      </c>
      <c r="E15" s="144" t="s">
        <v>1210</v>
      </c>
      <c r="F15" s="74">
        <v>3806659</v>
      </c>
      <c r="G15" s="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108" t="s">
        <v>1180</v>
      </c>
      <c r="B16" s="143">
        <v>44988</v>
      </c>
      <c r="C16" s="71" t="s">
        <v>1254</v>
      </c>
      <c r="D16" s="74" t="s">
        <v>1209</v>
      </c>
      <c r="E16" s="144" t="s">
        <v>1255</v>
      </c>
      <c r="F16" s="74">
        <v>2642</v>
      </c>
      <c r="G16" s="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108" t="s">
        <v>1180</v>
      </c>
      <c r="B17" s="143">
        <v>44988</v>
      </c>
      <c r="C17" s="71" t="s">
        <v>29</v>
      </c>
      <c r="D17" s="74" t="s">
        <v>1209</v>
      </c>
      <c r="E17" s="144" t="s">
        <v>1276</v>
      </c>
      <c r="F17" s="74">
        <v>19154</v>
      </c>
      <c r="G17" s="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108" t="s">
        <v>1180</v>
      </c>
      <c r="B18" s="143">
        <v>44988</v>
      </c>
      <c r="C18" s="71" t="s">
        <v>56</v>
      </c>
      <c r="D18" s="138" t="s">
        <v>1278</v>
      </c>
      <c r="E18" s="144" t="s">
        <v>1279</v>
      </c>
      <c r="F18" s="74">
        <v>57969</v>
      </c>
      <c r="G18" s="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115" t="s">
        <v>1180</v>
      </c>
      <c r="B19" s="8">
        <v>44989</v>
      </c>
      <c r="C19" s="15" t="s">
        <v>1173</v>
      </c>
      <c r="D19" s="54" t="s">
        <v>1184</v>
      </c>
      <c r="E19" s="142" t="s">
        <v>1185</v>
      </c>
      <c r="F19" s="76">
        <v>1544476</v>
      </c>
      <c r="G19" s="1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</row>
    <row r="20" spans="1:25" ht="15.75" customHeight="1">
      <c r="A20" s="115" t="s">
        <v>1180</v>
      </c>
      <c r="B20" s="8">
        <v>44991</v>
      </c>
      <c r="C20" s="15" t="s">
        <v>1173</v>
      </c>
      <c r="D20" s="54" t="s">
        <v>1184</v>
      </c>
      <c r="E20" s="142" t="s">
        <v>1187</v>
      </c>
      <c r="F20" s="76">
        <v>88517</v>
      </c>
      <c r="G20" s="1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</row>
    <row r="21" spans="1:25" ht="15.75" customHeight="1">
      <c r="A21" s="108"/>
      <c r="B21" s="143"/>
      <c r="C21" s="1"/>
      <c r="D21" s="1"/>
      <c r="E21" s="147"/>
      <c r="F21" s="113"/>
      <c r="G21" s="1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</row>
    <row r="22" spans="1:25" ht="17">
      <c r="A22" s="184" t="s">
        <v>1299</v>
      </c>
      <c r="B22" s="182"/>
      <c r="C22" s="182"/>
      <c r="D22" s="182"/>
      <c r="E22" s="182"/>
      <c r="F22" s="182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</row>
    <row r="23" spans="1:25" ht="14.5">
      <c r="A23" s="115" t="s">
        <v>1194</v>
      </c>
      <c r="B23" s="8">
        <v>45019</v>
      </c>
      <c r="C23" s="3" t="s">
        <v>1271</v>
      </c>
      <c r="D23" s="54" t="s">
        <v>1272</v>
      </c>
      <c r="E23" s="148" t="s">
        <v>1300</v>
      </c>
      <c r="F23" s="106">
        <v>508792</v>
      </c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</row>
    <row r="24" spans="1:25" ht="14.5">
      <c r="A24" s="115" t="s">
        <v>1194</v>
      </c>
      <c r="B24" s="8">
        <v>45019</v>
      </c>
      <c r="C24" s="3" t="s">
        <v>67</v>
      </c>
      <c r="D24" s="54" t="s">
        <v>1203</v>
      </c>
      <c r="E24" s="149" t="s">
        <v>1085</v>
      </c>
      <c r="F24" s="76">
        <v>15533678</v>
      </c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</row>
    <row r="25" spans="1:25" ht="14.5">
      <c r="A25" s="108" t="s">
        <v>1194</v>
      </c>
      <c r="B25" s="143">
        <v>45019</v>
      </c>
      <c r="C25" s="1" t="s">
        <v>1193</v>
      </c>
      <c r="D25" s="71" t="s">
        <v>1195</v>
      </c>
      <c r="E25" s="150" t="s">
        <v>1301</v>
      </c>
      <c r="F25" s="74">
        <v>264</v>
      </c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</row>
    <row r="26" spans="1:25" ht="14.5">
      <c r="A26" s="108" t="s">
        <v>1194</v>
      </c>
      <c r="B26" s="143">
        <v>45019</v>
      </c>
      <c r="C26" s="1" t="s">
        <v>1065</v>
      </c>
      <c r="D26" s="71" t="s">
        <v>1203</v>
      </c>
      <c r="E26" s="150" t="s">
        <v>1302</v>
      </c>
      <c r="F26" s="74">
        <v>1490</v>
      </c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</row>
    <row r="27" spans="1:25" ht="14.5">
      <c r="A27" s="108" t="s">
        <v>1194</v>
      </c>
      <c r="B27" s="143">
        <v>45019</v>
      </c>
      <c r="C27" s="1" t="s">
        <v>1241</v>
      </c>
      <c r="D27" s="71" t="s">
        <v>1203</v>
      </c>
      <c r="E27" s="150" t="s">
        <v>1303</v>
      </c>
      <c r="F27" s="74">
        <v>8304603</v>
      </c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</row>
    <row r="28" spans="1:25" ht="14.5">
      <c r="A28" s="115" t="s">
        <v>1194</v>
      </c>
      <c r="B28" s="8">
        <v>45019</v>
      </c>
      <c r="C28" s="3" t="s">
        <v>1037</v>
      </c>
      <c r="D28" s="54" t="s">
        <v>1232</v>
      </c>
      <c r="E28" s="149" t="s">
        <v>1303</v>
      </c>
      <c r="F28" s="76">
        <v>254230</v>
      </c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</row>
    <row r="29" spans="1:25" ht="14.5">
      <c r="A29" s="115" t="s">
        <v>1194</v>
      </c>
      <c r="B29" s="8">
        <v>45019</v>
      </c>
      <c r="C29" s="3" t="s">
        <v>1262</v>
      </c>
      <c r="D29" s="54" t="s">
        <v>1263</v>
      </c>
      <c r="E29" s="149" t="s">
        <v>1304</v>
      </c>
      <c r="F29" s="76">
        <v>273114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</row>
    <row r="30" spans="1:25" ht="14.5">
      <c r="A30" s="115" t="s">
        <v>1194</v>
      </c>
      <c r="B30" s="8">
        <v>45019</v>
      </c>
      <c r="C30" s="3" t="s">
        <v>161</v>
      </c>
      <c r="D30" s="54" t="s">
        <v>1275</v>
      </c>
      <c r="E30" s="149" t="s">
        <v>1304</v>
      </c>
      <c r="F30" s="76">
        <v>13694142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</row>
    <row r="31" spans="1:25" ht="14.5">
      <c r="A31" s="108" t="s">
        <v>1194</v>
      </c>
      <c r="B31" s="143">
        <v>45019</v>
      </c>
      <c r="C31" s="18" t="s">
        <v>1247</v>
      </c>
      <c r="D31" s="71" t="s">
        <v>1248</v>
      </c>
      <c r="E31" s="144" t="s">
        <v>1305</v>
      </c>
      <c r="F31" s="74">
        <v>2769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</row>
    <row r="32" spans="1:25" ht="14.5">
      <c r="A32" s="108" t="s">
        <v>1194</v>
      </c>
      <c r="B32" s="143">
        <v>45019</v>
      </c>
      <c r="C32" s="18" t="s">
        <v>1222</v>
      </c>
      <c r="D32" s="71" t="s">
        <v>1223</v>
      </c>
      <c r="E32" s="144" t="s">
        <v>1306</v>
      </c>
      <c r="F32" s="74">
        <v>212391373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</row>
    <row r="33" spans="1:25" ht="14.5">
      <c r="A33" s="108" t="s">
        <v>1194</v>
      </c>
      <c r="B33" s="143">
        <v>45019</v>
      </c>
      <c r="C33" s="18" t="s">
        <v>1282</v>
      </c>
      <c r="D33" s="71" t="s">
        <v>1219</v>
      </c>
      <c r="E33" s="145" t="s">
        <v>1307</v>
      </c>
      <c r="F33" s="74">
        <v>8018038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</row>
    <row r="34" spans="1:25" ht="14.5">
      <c r="A34" s="108" t="s">
        <v>1194</v>
      </c>
      <c r="B34" s="143">
        <v>45019</v>
      </c>
      <c r="C34" s="18" t="s">
        <v>1218</v>
      </c>
      <c r="D34" s="71" t="s">
        <v>1219</v>
      </c>
      <c r="E34" s="145" t="s">
        <v>1308</v>
      </c>
      <c r="F34" s="74">
        <v>212391373</v>
      </c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</row>
    <row r="35" spans="1:25" ht="14.5">
      <c r="A35" s="108" t="s">
        <v>1194</v>
      </c>
      <c r="B35" s="143">
        <v>45019</v>
      </c>
      <c r="C35" s="18" t="s">
        <v>1062</v>
      </c>
      <c r="D35" s="138" t="s">
        <v>1283</v>
      </c>
      <c r="E35" s="145" t="s">
        <v>1309</v>
      </c>
      <c r="F35" s="74">
        <v>72118</v>
      </c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</row>
    <row r="36" spans="1:25" ht="14.5">
      <c r="A36" s="108" t="s">
        <v>1194</v>
      </c>
      <c r="B36" s="143">
        <v>45019</v>
      </c>
      <c r="C36" s="18" t="s">
        <v>1197</v>
      </c>
      <c r="D36" s="71" t="s">
        <v>1198</v>
      </c>
      <c r="E36" s="144" t="s">
        <v>1310</v>
      </c>
      <c r="F36" s="74">
        <v>3193</v>
      </c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</row>
    <row r="37" spans="1:25" ht="14.5">
      <c r="A37" s="115" t="s">
        <v>1194</v>
      </c>
      <c r="B37" s="8">
        <v>45019</v>
      </c>
      <c r="C37" s="15" t="s">
        <v>28</v>
      </c>
      <c r="D37" s="54" t="s">
        <v>1198</v>
      </c>
      <c r="E37" s="142" t="s">
        <v>1311</v>
      </c>
      <c r="F37" s="76">
        <v>29453034</v>
      </c>
      <c r="G37" s="2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</row>
    <row r="38" spans="1:25" ht="14.5">
      <c r="A38" s="108" t="s">
        <v>1194</v>
      </c>
      <c r="B38" s="143">
        <v>45019</v>
      </c>
      <c r="C38" s="18" t="s">
        <v>1193</v>
      </c>
      <c r="D38" s="71" t="s">
        <v>1198</v>
      </c>
      <c r="E38" s="144" t="s">
        <v>1312</v>
      </c>
      <c r="F38" s="74">
        <v>264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</row>
    <row r="39" spans="1:25" ht="14.5">
      <c r="A39" s="108" t="s">
        <v>1194</v>
      </c>
      <c r="B39" s="143">
        <v>45019</v>
      </c>
      <c r="C39" s="18" t="s">
        <v>1253</v>
      </c>
      <c r="D39" s="71" t="s">
        <v>1198</v>
      </c>
      <c r="E39" s="145" t="s">
        <v>1313</v>
      </c>
      <c r="F39" s="74">
        <v>1490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</row>
    <row r="40" spans="1:25" ht="14.5">
      <c r="A40" s="108" t="s">
        <v>1194</v>
      </c>
      <c r="B40" s="143">
        <v>45019</v>
      </c>
      <c r="C40" s="18" t="s">
        <v>1238</v>
      </c>
      <c r="D40" s="71" t="s">
        <v>1237</v>
      </c>
      <c r="E40" s="144" t="s">
        <v>1314</v>
      </c>
      <c r="F40" s="74">
        <v>6038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</row>
    <row r="41" spans="1:25" ht="14.5">
      <c r="A41" s="108" t="s">
        <v>1194</v>
      </c>
      <c r="B41" s="143">
        <v>45019</v>
      </c>
      <c r="C41" s="18" t="s">
        <v>90</v>
      </c>
      <c r="D41" s="71" t="s">
        <v>1237</v>
      </c>
      <c r="E41" s="144" t="s">
        <v>1315</v>
      </c>
      <c r="F41" s="74">
        <v>2429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</row>
    <row r="42" spans="1:25" ht="14.5">
      <c r="A42" s="115" t="s">
        <v>1194</v>
      </c>
      <c r="B42" s="8">
        <v>45019</v>
      </c>
      <c r="C42" s="15" t="s">
        <v>1225</v>
      </c>
      <c r="D42" s="54" t="s">
        <v>1226</v>
      </c>
      <c r="E42" s="142" t="s">
        <v>1316</v>
      </c>
      <c r="F42" s="76">
        <v>14950</v>
      </c>
      <c r="G42" s="2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</row>
    <row r="43" spans="1:25" ht="14.5">
      <c r="A43" s="115" t="s">
        <v>1194</v>
      </c>
      <c r="B43" s="8">
        <v>45019</v>
      </c>
      <c r="C43" s="15" t="s">
        <v>1245</v>
      </c>
      <c r="D43" s="54" t="s">
        <v>1246</v>
      </c>
      <c r="E43" s="142" t="s">
        <v>1317</v>
      </c>
      <c r="F43" s="76">
        <v>1220071</v>
      </c>
      <c r="G43" s="2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</row>
    <row r="44" spans="1:25" ht="14.5">
      <c r="A44" s="115" t="s">
        <v>1194</v>
      </c>
      <c r="B44" s="8">
        <v>45019</v>
      </c>
      <c r="C44" s="15" t="s">
        <v>193</v>
      </c>
      <c r="D44" s="54" t="s">
        <v>1281</v>
      </c>
      <c r="E44" s="142" t="s">
        <v>1318</v>
      </c>
      <c r="F44" s="76">
        <v>4890434</v>
      </c>
      <c r="G44" s="2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</row>
    <row r="45" spans="1:25" ht="14.5">
      <c r="A45" s="108" t="s">
        <v>1194</v>
      </c>
      <c r="B45" s="143">
        <v>45019</v>
      </c>
      <c r="C45" s="18" t="s">
        <v>201</v>
      </c>
      <c r="D45" s="71" t="s">
        <v>1236</v>
      </c>
      <c r="E45" s="144" t="s">
        <v>1319</v>
      </c>
      <c r="F45" s="74">
        <v>3090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5">
      <c r="A46" s="108" t="s">
        <v>1194</v>
      </c>
      <c r="B46" s="143">
        <v>45019</v>
      </c>
      <c r="C46" s="18" t="s">
        <v>1239</v>
      </c>
      <c r="D46" s="71" t="s">
        <v>1240</v>
      </c>
      <c r="E46" s="151" t="s">
        <v>1320</v>
      </c>
      <c r="F46" s="74">
        <v>444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5">
      <c r="A47" s="115" t="s">
        <v>1194</v>
      </c>
      <c r="B47" s="8">
        <v>45020</v>
      </c>
      <c r="C47" s="15" t="s">
        <v>1269</v>
      </c>
      <c r="D47" s="54" t="s">
        <v>1270</v>
      </c>
      <c r="E47" s="152"/>
      <c r="F47" s="153">
        <v>277873</v>
      </c>
      <c r="G47" s="2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</row>
    <row r="48" spans="1:25" ht="14.5">
      <c r="A48" s="108" t="s">
        <v>1194</v>
      </c>
      <c r="B48" s="143">
        <v>45020</v>
      </c>
      <c r="C48" s="18" t="s">
        <v>1249</v>
      </c>
      <c r="D48" s="18" t="s">
        <v>1250</v>
      </c>
      <c r="E48" s="144" t="s">
        <v>1251</v>
      </c>
      <c r="F48" s="113">
        <v>3434</v>
      </c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</row>
    <row r="49" spans="1:25" ht="14.5">
      <c r="A49" s="108" t="s">
        <v>1194</v>
      </c>
      <c r="B49" s="143">
        <v>45020</v>
      </c>
      <c r="C49" s="18" t="s">
        <v>1264</v>
      </c>
      <c r="D49" s="18" t="s">
        <v>1265</v>
      </c>
      <c r="E49" s="144" t="s">
        <v>1251</v>
      </c>
      <c r="F49" s="113">
        <v>10654</v>
      </c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</row>
    <row r="50" spans="1:25" ht="14.5">
      <c r="A50" s="108" t="s">
        <v>1194</v>
      </c>
      <c r="B50" s="143">
        <v>45020</v>
      </c>
      <c r="C50" s="18" t="s">
        <v>1199</v>
      </c>
      <c r="D50" s="18" t="s">
        <v>1200</v>
      </c>
      <c r="E50" s="145" t="s">
        <v>1201</v>
      </c>
      <c r="F50" s="74">
        <v>22551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4.5">
      <c r="A51" s="108" t="s">
        <v>1194</v>
      </c>
      <c r="B51" s="143">
        <v>45020</v>
      </c>
      <c r="C51" s="18" t="s">
        <v>377</v>
      </c>
      <c r="D51" s="18" t="s">
        <v>1287</v>
      </c>
      <c r="E51" s="151" t="s">
        <v>1288</v>
      </c>
      <c r="F51" s="74">
        <v>130944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4.5">
      <c r="A52" s="108" t="s">
        <v>1194</v>
      </c>
      <c r="B52" s="143">
        <v>45020</v>
      </c>
      <c r="C52" s="18" t="s">
        <v>1266</v>
      </c>
      <c r="D52" s="18" t="s">
        <v>1267</v>
      </c>
      <c r="E52" s="144" t="s">
        <v>1268</v>
      </c>
      <c r="F52" s="113">
        <v>14068</v>
      </c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</row>
    <row r="53" spans="1:25" ht="14.5">
      <c r="A53" s="108" t="s">
        <v>1194</v>
      </c>
      <c r="B53" s="143">
        <v>45023</v>
      </c>
      <c r="C53" s="18" t="s">
        <v>1260</v>
      </c>
      <c r="D53" s="71" t="s">
        <v>1261</v>
      </c>
      <c r="E53" s="144" t="s">
        <v>1321</v>
      </c>
      <c r="F53" s="74">
        <v>40718918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</row>
    <row r="54" spans="1:25" ht="14.5">
      <c r="A54" s="108"/>
      <c r="B54" s="143"/>
      <c r="C54" s="18"/>
      <c r="D54" s="123"/>
      <c r="E54" s="154"/>
      <c r="F54" s="74"/>
      <c r="G54" s="1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</row>
    <row r="55" spans="1:25" ht="17">
      <c r="A55" s="184" t="s">
        <v>1322</v>
      </c>
      <c r="B55" s="182"/>
      <c r="C55" s="182"/>
      <c r="D55" s="182"/>
      <c r="E55" s="182"/>
      <c r="F55" s="182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</row>
    <row r="56" spans="1:25" ht="14.5">
      <c r="A56" s="115" t="s">
        <v>1323</v>
      </c>
      <c r="B56" s="8">
        <v>45023</v>
      </c>
      <c r="C56" s="15" t="s">
        <v>19</v>
      </c>
      <c r="D56" s="54" t="s">
        <v>1191</v>
      </c>
      <c r="E56" s="142" t="s">
        <v>1192</v>
      </c>
      <c r="F56" s="76">
        <v>508792</v>
      </c>
      <c r="G56" s="76"/>
      <c r="H56" s="76"/>
      <c r="I56" s="2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</row>
    <row r="57" spans="1:25" ht="14.5">
      <c r="A57" s="115" t="s">
        <v>1324</v>
      </c>
      <c r="B57" s="8">
        <v>45023</v>
      </c>
      <c r="C57" s="15" t="s">
        <v>28</v>
      </c>
      <c r="D57" s="54" t="s">
        <v>1221</v>
      </c>
      <c r="E57" s="142" t="s">
        <v>1325</v>
      </c>
      <c r="F57" s="76">
        <v>29453034</v>
      </c>
      <c r="G57" s="76"/>
      <c r="H57" s="76"/>
      <c r="I57" s="2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</row>
    <row r="58" spans="1:25" ht="14.5">
      <c r="A58" s="108" t="s">
        <v>1326</v>
      </c>
      <c r="B58" s="143">
        <v>45023</v>
      </c>
      <c r="C58" s="71" t="s">
        <v>1218</v>
      </c>
      <c r="D58" s="71" t="s">
        <v>1221</v>
      </c>
      <c r="E58" s="144" t="s">
        <v>1325</v>
      </c>
      <c r="F58" s="121">
        <v>212391373</v>
      </c>
      <c r="G58" s="121"/>
      <c r="H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</row>
    <row r="59" spans="1:25" ht="14.5">
      <c r="A59" s="108" t="s">
        <v>1327</v>
      </c>
      <c r="B59" s="143">
        <v>45023</v>
      </c>
      <c r="C59" s="130" t="s">
        <v>1242</v>
      </c>
      <c r="D59" s="71" t="s">
        <v>1244</v>
      </c>
      <c r="E59" s="144" t="s">
        <v>1328</v>
      </c>
      <c r="F59" s="74">
        <v>2429</v>
      </c>
      <c r="G59" s="121"/>
      <c r="H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</row>
    <row r="60" spans="1:25" ht="14.5">
      <c r="A60" s="108" t="s">
        <v>1329</v>
      </c>
      <c r="B60" s="143">
        <v>45023</v>
      </c>
      <c r="C60" s="71" t="s">
        <v>1254</v>
      </c>
      <c r="D60" s="71" t="s">
        <v>1330</v>
      </c>
      <c r="E60" s="144" t="s">
        <v>1331</v>
      </c>
      <c r="F60" s="74">
        <v>1490</v>
      </c>
      <c r="G60" s="121"/>
      <c r="H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</row>
    <row r="61" spans="1:25" ht="14.5">
      <c r="A61" s="108" t="s">
        <v>1332</v>
      </c>
      <c r="B61" s="143">
        <v>45023</v>
      </c>
      <c r="C61" s="71" t="s">
        <v>1258</v>
      </c>
      <c r="D61" s="71" t="s">
        <v>1244</v>
      </c>
      <c r="E61" s="144" t="s">
        <v>1333</v>
      </c>
      <c r="F61" s="74">
        <v>17085</v>
      </c>
      <c r="G61" s="121"/>
      <c r="H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</row>
    <row r="62" spans="1:25" ht="14.5">
      <c r="A62" s="108" t="s">
        <v>1334</v>
      </c>
      <c r="B62" s="143">
        <v>45023</v>
      </c>
      <c r="C62" s="71" t="s">
        <v>26</v>
      </c>
      <c r="D62" s="71" t="s">
        <v>1330</v>
      </c>
      <c r="E62" s="144" t="s">
        <v>1335</v>
      </c>
      <c r="F62" s="74">
        <v>22207</v>
      </c>
      <c r="G62" s="121"/>
      <c r="H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</row>
    <row r="63" spans="1:25" ht="14.5">
      <c r="A63" s="108" t="s">
        <v>1336</v>
      </c>
      <c r="B63" s="143">
        <v>45023</v>
      </c>
      <c r="C63" s="71" t="s">
        <v>56</v>
      </c>
      <c r="D63" s="71" t="s">
        <v>1330</v>
      </c>
      <c r="E63" s="144" t="s">
        <v>1337</v>
      </c>
      <c r="F63" s="74">
        <v>57969</v>
      </c>
      <c r="G63" s="121"/>
      <c r="H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</row>
    <row r="64" spans="1:25" ht="14.5">
      <c r="A64" s="108" t="s">
        <v>1338</v>
      </c>
      <c r="B64" s="143">
        <v>45023</v>
      </c>
      <c r="C64" s="71" t="s">
        <v>29</v>
      </c>
      <c r="D64" s="71" t="s">
        <v>1330</v>
      </c>
      <c r="E64" s="144" t="s">
        <v>1339</v>
      </c>
      <c r="F64" s="74">
        <v>6291</v>
      </c>
      <c r="G64" s="121"/>
      <c r="H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</row>
    <row r="65" spans="1:25" ht="14.5">
      <c r="A65" s="108" t="s">
        <v>1340</v>
      </c>
      <c r="B65" s="143">
        <v>45023</v>
      </c>
      <c r="C65" s="71" t="s">
        <v>1289</v>
      </c>
      <c r="D65" s="71" t="s">
        <v>1330</v>
      </c>
      <c r="E65" s="144" t="s">
        <v>1341</v>
      </c>
      <c r="F65" s="74">
        <v>27756963</v>
      </c>
      <c r="G65" s="121"/>
      <c r="H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</row>
    <row r="66" spans="1:25" ht="17">
      <c r="A66" s="155">
        <v>45080</v>
      </c>
      <c r="B66" s="8">
        <v>45023</v>
      </c>
      <c r="C66" s="15" t="s">
        <v>831</v>
      </c>
      <c r="D66" s="54" t="s">
        <v>1342</v>
      </c>
      <c r="E66" s="142" t="s">
        <v>1343</v>
      </c>
      <c r="F66" s="76">
        <v>7883422</v>
      </c>
      <c r="G66" s="156"/>
      <c r="H66" s="156"/>
      <c r="I66" s="2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</row>
    <row r="67" spans="1:25" ht="14.5">
      <c r="A67" s="108" t="s">
        <v>1344</v>
      </c>
      <c r="B67" s="143">
        <v>45023</v>
      </c>
      <c r="C67" s="18" t="s">
        <v>1211</v>
      </c>
      <c r="D67" s="71" t="s">
        <v>1342</v>
      </c>
      <c r="E67" s="144" t="s">
        <v>1345</v>
      </c>
      <c r="F67" s="113">
        <v>422</v>
      </c>
      <c r="G67" s="74"/>
      <c r="H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</row>
    <row r="68" spans="1:25" ht="14.5">
      <c r="A68" s="108" t="s">
        <v>1346</v>
      </c>
      <c r="B68" s="143">
        <v>45023</v>
      </c>
      <c r="C68" s="18" t="s">
        <v>75</v>
      </c>
      <c r="D68" s="71" t="s">
        <v>1342</v>
      </c>
      <c r="E68" s="144" t="s">
        <v>1347</v>
      </c>
      <c r="F68" s="74">
        <v>94317</v>
      </c>
      <c r="G68" s="74"/>
      <c r="H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</row>
    <row r="69" spans="1:25" ht="17">
      <c r="A69" s="155">
        <v>45080</v>
      </c>
      <c r="B69" s="8">
        <v>45023</v>
      </c>
      <c r="C69" s="15" t="s">
        <v>1037</v>
      </c>
      <c r="D69" s="54" t="s">
        <v>1348</v>
      </c>
      <c r="E69" s="142" t="s">
        <v>1349</v>
      </c>
      <c r="F69" s="76">
        <v>417895</v>
      </c>
      <c r="G69" s="3"/>
      <c r="H69" s="3"/>
      <c r="I69" s="2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4.5">
      <c r="A70" s="115" t="s">
        <v>1350</v>
      </c>
      <c r="B70" s="8">
        <v>45023</v>
      </c>
      <c r="C70" s="15" t="s">
        <v>413</v>
      </c>
      <c r="D70" s="54" t="s">
        <v>1351</v>
      </c>
      <c r="E70" s="142" t="s">
        <v>1352</v>
      </c>
      <c r="F70" s="76">
        <v>123648</v>
      </c>
      <c r="G70" s="76"/>
      <c r="H70" s="76"/>
      <c r="I70" s="2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</row>
    <row r="71" spans="1:25" ht="14.5">
      <c r="A71" s="108"/>
      <c r="B71" s="143"/>
      <c r="C71" s="1"/>
      <c r="D71" s="71"/>
      <c r="E71" s="1"/>
      <c r="F71" s="74"/>
      <c r="G71" s="1"/>
    </row>
    <row r="72" spans="1:25" ht="17">
      <c r="A72" s="184" t="s">
        <v>1353</v>
      </c>
      <c r="B72" s="182"/>
      <c r="C72" s="182"/>
      <c r="D72" s="182"/>
      <c r="E72" s="182"/>
      <c r="F72" s="182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</row>
    <row r="73" spans="1:25" ht="14.5">
      <c r="A73" s="115" t="s">
        <v>1059</v>
      </c>
      <c r="B73" s="8">
        <v>45043</v>
      </c>
      <c r="C73" s="3" t="s">
        <v>28</v>
      </c>
      <c r="D73" s="54" t="s">
        <v>1060</v>
      </c>
      <c r="E73" s="157" t="s">
        <v>1061</v>
      </c>
      <c r="F73" s="76">
        <v>29453034</v>
      </c>
      <c r="G73" s="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4.5">
      <c r="A74" s="108" t="s">
        <v>1059</v>
      </c>
      <c r="B74" s="143">
        <v>45043</v>
      </c>
      <c r="C74" s="1" t="s">
        <v>1062</v>
      </c>
      <c r="D74" s="71" t="s">
        <v>1060</v>
      </c>
      <c r="E74" s="151" t="s">
        <v>1063</v>
      </c>
      <c r="F74" s="1">
        <v>53986</v>
      </c>
      <c r="G74" s="1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 ht="14.5">
      <c r="A75" s="108" t="s">
        <v>1059</v>
      </c>
      <c r="B75" s="143">
        <v>45043</v>
      </c>
      <c r="C75" s="1" t="s">
        <v>1065</v>
      </c>
      <c r="D75" s="71" t="s">
        <v>1060</v>
      </c>
      <c r="E75" s="151" t="s">
        <v>1066</v>
      </c>
      <c r="F75" s="1">
        <v>3713</v>
      </c>
      <c r="G75" s="1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 ht="14.5">
      <c r="A76" s="108" t="s">
        <v>1059</v>
      </c>
      <c r="B76" s="143">
        <v>45043</v>
      </c>
      <c r="C76" s="1" t="s">
        <v>1067</v>
      </c>
      <c r="D76" s="71" t="s">
        <v>1060</v>
      </c>
      <c r="E76" s="151" t="s">
        <v>1068</v>
      </c>
      <c r="F76" s="74">
        <v>264</v>
      </c>
      <c r="G76" s="1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 ht="14.5">
      <c r="A77" s="108" t="s">
        <v>1059</v>
      </c>
      <c r="B77" s="143">
        <v>45043</v>
      </c>
      <c r="C77" s="1" t="s">
        <v>584</v>
      </c>
      <c r="D77" s="71" t="s">
        <v>1060</v>
      </c>
      <c r="E77" s="151" t="s">
        <v>1069</v>
      </c>
      <c r="F77" s="120">
        <v>32244</v>
      </c>
      <c r="G77" s="1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25" ht="14.5">
      <c r="A78" s="108" t="s">
        <v>1059</v>
      </c>
      <c r="B78" s="143">
        <v>45043</v>
      </c>
      <c r="C78" s="1" t="s">
        <v>53</v>
      </c>
      <c r="D78" s="71" t="s">
        <v>1070</v>
      </c>
      <c r="E78" s="151" t="s">
        <v>1071</v>
      </c>
      <c r="F78" s="1">
        <v>130302</v>
      </c>
      <c r="G78" s="1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 spans="1:25" ht="14.5">
      <c r="A79" s="115" t="s">
        <v>1059</v>
      </c>
      <c r="B79" s="8">
        <v>45043</v>
      </c>
      <c r="C79" s="3" t="s">
        <v>1072</v>
      </c>
      <c r="D79" s="3" t="s">
        <v>1073</v>
      </c>
      <c r="E79" s="157" t="s">
        <v>1074</v>
      </c>
      <c r="F79" s="106">
        <v>508792</v>
      </c>
      <c r="G79" s="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4.5">
      <c r="A80" s="115" t="s">
        <v>1059</v>
      </c>
      <c r="B80" s="8">
        <v>45043</v>
      </c>
      <c r="C80" s="3" t="s">
        <v>1020</v>
      </c>
      <c r="D80" s="3" t="s">
        <v>1075</v>
      </c>
      <c r="E80" s="157" t="s">
        <v>1076</v>
      </c>
      <c r="F80" s="3">
        <v>7173708</v>
      </c>
      <c r="G80" s="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4.5">
      <c r="A81" s="115" t="s">
        <v>1059</v>
      </c>
      <c r="B81" s="8">
        <v>45043</v>
      </c>
      <c r="C81" s="3" t="s">
        <v>1077</v>
      </c>
      <c r="D81" s="3" t="s">
        <v>1078</v>
      </c>
      <c r="E81" s="157" t="s">
        <v>1079</v>
      </c>
      <c r="F81" s="76">
        <v>417895</v>
      </c>
      <c r="G81" s="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4.5">
      <c r="A82" s="115" t="s">
        <v>1080</v>
      </c>
      <c r="B82" s="8">
        <v>45043</v>
      </c>
      <c r="C82" s="131" t="s">
        <v>393</v>
      </c>
      <c r="D82" s="3" t="s">
        <v>1081</v>
      </c>
      <c r="E82" s="157" t="s">
        <v>1082</v>
      </c>
      <c r="F82" s="3">
        <v>2032</v>
      </c>
      <c r="G82" s="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4.5">
      <c r="A83" s="115" t="s">
        <v>1080</v>
      </c>
      <c r="B83" s="8">
        <v>45043</v>
      </c>
      <c r="C83" s="3" t="s">
        <v>1083</v>
      </c>
      <c r="D83" s="3" t="s">
        <v>1084</v>
      </c>
      <c r="E83" s="158" t="s">
        <v>1085</v>
      </c>
      <c r="F83" s="76">
        <v>13846130</v>
      </c>
      <c r="G83" s="1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4.5">
      <c r="A84" s="115" t="s">
        <v>1080</v>
      </c>
      <c r="B84" s="8">
        <v>45043</v>
      </c>
      <c r="C84" s="3" t="s">
        <v>464</v>
      </c>
      <c r="D84" s="3" t="s">
        <v>1086</v>
      </c>
      <c r="E84" s="157" t="s">
        <v>1087</v>
      </c>
      <c r="F84" s="28">
        <v>4696031</v>
      </c>
      <c r="G84" s="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4.5">
      <c r="A85" s="108" t="s">
        <v>1080</v>
      </c>
      <c r="B85" s="143">
        <v>45043</v>
      </c>
      <c r="C85" s="1" t="s">
        <v>1088</v>
      </c>
      <c r="D85" s="1" t="s">
        <v>1086</v>
      </c>
      <c r="E85" s="151" t="s">
        <v>1089</v>
      </c>
      <c r="F85" s="29">
        <v>3615</v>
      </c>
      <c r="G85" s="1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</row>
    <row r="86" spans="1:25" ht="14.5">
      <c r="A86" s="108" t="s">
        <v>1080</v>
      </c>
      <c r="B86" s="143">
        <v>45043</v>
      </c>
      <c r="C86" s="1" t="s">
        <v>1055</v>
      </c>
      <c r="D86" s="1" t="s">
        <v>1086</v>
      </c>
      <c r="E86" s="151" t="s">
        <v>1090</v>
      </c>
      <c r="F86" s="29">
        <v>3338</v>
      </c>
      <c r="G86" s="1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</row>
    <row r="87" spans="1:25" ht="14.5">
      <c r="A87" s="115" t="s">
        <v>1080</v>
      </c>
      <c r="B87" s="8">
        <v>45043</v>
      </c>
      <c r="C87" s="3" t="s">
        <v>1091</v>
      </c>
      <c r="D87" s="3" t="s">
        <v>1092</v>
      </c>
      <c r="E87" s="157" t="s">
        <v>1093</v>
      </c>
      <c r="F87" s="28">
        <v>13841770</v>
      </c>
      <c r="G87" s="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4.5">
      <c r="A88" s="108" t="s">
        <v>1080</v>
      </c>
      <c r="B88" s="143">
        <v>45043</v>
      </c>
      <c r="C88" s="1" t="s">
        <v>42</v>
      </c>
      <c r="D88" s="1" t="s">
        <v>1092</v>
      </c>
      <c r="E88" s="151" t="s">
        <v>1094</v>
      </c>
      <c r="F88" s="29">
        <v>177956931</v>
      </c>
      <c r="G88" s="1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</row>
    <row r="89" spans="1:25" ht="14.5">
      <c r="A89" s="108" t="s">
        <v>1080</v>
      </c>
      <c r="B89" s="143">
        <v>45043</v>
      </c>
      <c r="C89" s="1" t="s">
        <v>1096</v>
      </c>
      <c r="D89" s="1" t="s">
        <v>1092</v>
      </c>
      <c r="E89" s="151" t="s">
        <v>1097</v>
      </c>
      <c r="F89" s="29">
        <v>984</v>
      </c>
      <c r="G89" s="1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</row>
    <row r="90" spans="1:25" ht="14.5">
      <c r="A90" s="108" t="s">
        <v>1080</v>
      </c>
      <c r="B90" s="143">
        <v>45043</v>
      </c>
      <c r="C90" s="1" t="s">
        <v>1022</v>
      </c>
      <c r="D90" s="1" t="s">
        <v>1092</v>
      </c>
      <c r="E90" s="151" t="s">
        <v>1098</v>
      </c>
      <c r="F90" s="29">
        <v>411180653</v>
      </c>
      <c r="G90" s="1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</row>
    <row r="91" spans="1:25" ht="14.5">
      <c r="A91" s="115" t="s">
        <v>1080</v>
      </c>
      <c r="B91" s="8">
        <v>45043</v>
      </c>
      <c r="C91" s="3" t="s">
        <v>1099</v>
      </c>
      <c r="D91" s="3" t="s">
        <v>1100</v>
      </c>
      <c r="E91" s="157" t="s">
        <v>1101</v>
      </c>
      <c r="F91" s="76">
        <v>4890434</v>
      </c>
      <c r="G91" s="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4.5">
      <c r="A92" s="108" t="s">
        <v>1059</v>
      </c>
      <c r="B92" s="143">
        <v>45043</v>
      </c>
      <c r="C92" s="1" t="s">
        <v>1102</v>
      </c>
      <c r="D92" s="1" t="s">
        <v>1100</v>
      </c>
      <c r="E92" s="151" t="s">
        <v>1103</v>
      </c>
      <c r="F92" s="119">
        <v>338800</v>
      </c>
      <c r="G92" s="1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</row>
    <row r="93" spans="1:25" ht="14.5">
      <c r="A93" s="108" t="s">
        <v>1080</v>
      </c>
      <c r="B93" s="143">
        <v>45043</v>
      </c>
      <c r="C93" s="1" t="s">
        <v>194</v>
      </c>
      <c r="D93" s="1" t="s">
        <v>1105</v>
      </c>
      <c r="E93" s="151" t="s">
        <v>1106</v>
      </c>
      <c r="F93" s="1">
        <v>5756</v>
      </c>
      <c r="G93" s="1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</row>
    <row r="94" spans="1:25" ht="14.5">
      <c r="A94" s="108" t="s">
        <v>1080</v>
      </c>
      <c r="B94" s="143">
        <v>45043</v>
      </c>
      <c r="C94" s="1" t="s">
        <v>190</v>
      </c>
      <c r="D94" s="1" t="s">
        <v>1105</v>
      </c>
      <c r="E94" s="151" t="s">
        <v>1107</v>
      </c>
      <c r="F94" s="1">
        <v>1878836</v>
      </c>
      <c r="G94" s="1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</row>
    <row r="95" spans="1:25" ht="14.5">
      <c r="A95" s="108" t="s">
        <v>1080</v>
      </c>
      <c r="B95" s="143">
        <v>45043</v>
      </c>
      <c r="C95" s="127" t="s">
        <v>246</v>
      </c>
      <c r="D95" s="1" t="s">
        <v>1105</v>
      </c>
      <c r="E95" s="151" t="s">
        <v>1108</v>
      </c>
      <c r="F95" s="1">
        <v>167990</v>
      </c>
      <c r="G95" s="1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</row>
    <row r="96" spans="1:25" ht="14.5">
      <c r="A96" s="108" t="s">
        <v>1080</v>
      </c>
      <c r="B96" s="143">
        <v>45043</v>
      </c>
      <c r="C96" s="127" t="s">
        <v>270</v>
      </c>
      <c r="D96" s="1" t="s">
        <v>1105</v>
      </c>
      <c r="E96" s="151" t="s">
        <v>1109</v>
      </c>
      <c r="F96" s="1">
        <v>9557</v>
      </c>
      <c r="G96" s="1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</row>
    <row r="97" spans="1:25" ht="14.5">
      <c r="A97" s="108" t="s">
        <v>1080</v>
      </c>
      <c r="B97" s="143">
        <v>45043</v>
      </c>
      <c r="C97" s="127" t="s">
        <v>258</v>
      </c>
      <c r="D97" s="1" t="s">
        <v>1105</v>
      </c>
      <c r="E97" s="151" t="s">
        <v>1110</v>
      </c>
      <c r="F97" s="1">
        <v>7213</v>
      </c>
      <c r="G97" s="1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</row>
    <row r="98" spans="1:25" ht="14.5">
      <c r="A98" s="108" t="s">
        <v>1080</v>
      </c>
      <c r="B98" s="143">
        <v>45043</v>
      </c>
      <c r="C98" s="127" t="s">
        <v>346</v>
      </c>
      <c r="D98" s="1" t="s">
        <v>1105</v>
      </c>
      <c r="E98" s="151" t="s">
        <v>1111</v>
      </c>
      <c r="F98" s="1">
        <v>268484</v>
      </c>
      <c r="G98" s="1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</row>
    <row r="99" spans="1:25" ht="14.5">
      <c r="A99" s="108" t="s">
        <v>1080</v>
      </c>
      <c r="B99" s="143">
        <v>45043</v>
      </c>
      <c r="C99" s="127" t="s">
        <v>1112</v>
      </c>
      <c r="D99" s="1" t="s">
        <v>1105</v>
      </c>
      <c r="E99" s="151" t="s">
        <v>1113</v>
      </c>
      <c r="F99" s="1">
        <v>130591</v>
      </c>
      <c r="G99" s="1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</row>
    <row r="100" spans="1:25" ht="14.5">
      <c r="A100" s="108" t="s">
        <v>1080</v>
      </c>
      <c r="B100" s="143">
        <v>45043</v>
      </c>
      <c r="C100" s="127" t="s">
        <v>282</v>
      </c>
      <c r="D100" s="1" t="s">
        <v>1105</v>
      </c>
      <c r="E100" s="151" t="s">
        <v>1114</v>
      </c>
      <c r="F100" s="119">
        <v>369100</v>
      </c>
      <c r="G100" s="1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</row>
    <row r="101" spans="1:25" ht="14.5">
      <c r="A101" s="108" t="s">
        <v>1080</v>
      </c>
      <c r="B101" s="143">
        <v>45043</v>
      </c>
      <c r="C101" s="127" t="s">
        <v>312</v>
      </c>
      <c r="D101" s="1" t="s">
        <v>1105</v>
      </c>
      <c r="E101" s="151" t="s">
        <v>1115</v>
      </c>
      <c r="F101" s="1">
        <v>38699</v>
      </c>
      <c r="G101" s="1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</row>
    <row r="102" spans="1:25" ht="14.5">
      <c r="A102" s="108" t="s">
        <v>1080</v>
      </c>
      <c r="B102" s="143">
        <v>45043</v>
      </c>
      <c r="C102" s="1" t="s">
        <v>1116</v>
      </c>
      <c r="D102" s="1" t="s">
        <v>1117</v>
      </c>
      <c r="E102" s="151" t="s">
        <v>1118</v>
      </c>
      <c r="F102" s="29">
        <v>1271</v>
      </c>
      <c r="G102" s="1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</row>
    <row r="103" spans="1:25" ht="14.5">
      <c r="A103" s="108" t="s">
        <v>1080</v>
      </c>
      <c r="B103" s="143">
        <v>45043</v>
      </c>
      <c r="C103" s="1" t="s">
        <v>1119</v>
      </c>
      <c r="D103" s="1" t="s">
        <v>1117</v>
      </c>
      <c r="E103" s="151" t="s">
        <v>1107</v>
      </c>
      <c r="F103" s="29">
        <v>226028</v>
      </c>
      <c r="G103" s="1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</row>
    <row r="104" spans="1:25" ht="14.5">
      <c r="A104" s="108" t="s">
        <v>1080</v>
      </c>
      <c r="B104" s="143">
        <v>45043</v>
      </c>
      <c r="C104" s="1" t="s">
        <v>1120</v>
      </c>
      <c r="D104" s="1" t="s">
        <v>1100</v>
      </c>
      <c r="E104" s="151" t="s">
        <v>1121</v>
      </c>
      <c r="F104" s="29">
        <v>165074</v>
      </c>
      <c r="G104" s="1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</row>
    <row r="105" spans="1:25" ht="14.5">
      <c r="A105" s="108" t="s">
        <v>1080</v>
      </c>
      <c r="B105" s="143">
        <v>45043</v>
      </c>
      <c r="C105" s="18" t="s">
        <v>212</v>
      </c>
      <c r="D105" s="18" t="s">
        <v>1100</v>
      </c>
      <c r="E105" s="145" t="s">
        <v>1122</v>
      </c>
      <c r="F105" s="29">
        <v>181497</v>
      </c>
      <c r="G105" s="1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4.5">
      <c r="A106" s="108" t="s">
        <v>1080</v>
      </c>
      <c r="B106" s="143">
        <v>45043</v>
      </c>
      <c r="C106" s="18" t="s">
        <v>210</v>
      </c>
      <c r="D106" s="18" t="s">
        <v>1100</v>
      </c>
      <c r="E106" s="145" t="s">
        <v>1123</v>
      </c>
      <c r="F106" s="29">
        <v>8634</v>
      </c>
      <c r="G106" s="1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</row>
    <row r="107" spans="1:25" ht="14.5">
      <c r="A107" s="108" t="s">
        <v>1080</v>
      </c>
      <c r="B107" s="143">
        <v>45043</v>
      </c>
      <c r="C107" s="18" t="s">
        <v>206</v>
      </c>
      <c r="D107" s="18" t="s">
        <v>1100</v>
      </c>
      <c r="E107" s="145" t="s">
        <v>1124</v>
      </c>
      <c r="F107" s="29">
        <v>55631</v>
      </c>
      <c r="G107" s="1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</row>
    <row r="108" spans="1:25" ht="14.5">
      <c r="A108" s="108" t="s">
        <v>1080</v>
      </c>
      <c r="B108" s="143">
        <v>45043</v>
      </c>
      <c r="C108" s="18" t="s">
        <v>208</v>
      </c>
      <c r="D108" s="18" t="s">
        <v>1100</v>
      </c>
      <c r="E108" s="145" t="s">
        <v>1125</v>
      </c>
      <c r="F108" s="29">
        <v>25685</v>
      </c>
      <c r="G108" s="1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</row>
    <row r="109" spans="1:25" ht="14.5">
      <c r="A109" s="108" t="s">
        <v>1080</v>
      </c>
      <c r="B109" s="143">
        <v>45043</v>
      </c>
      <c r="C109" s="18" t="s">
        <v>298</v>
      </c>
      <c r="D109" s="18" t="s">
        <v>1100</v>
      </c>
      <c r="E109" s="145" t="s">
        <v>1126</v>
      </c>
      <c r="F109" s="29">
        <v>2584</v>
      </c>
      <c r="G109" s="1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</row>
    <row r="110" spans="1:25" ht="14.5">
      <c r="A110" s="108" t="s">
        <v>1080</v>
      </c>
      <c r="B110" s="143">
        <v>45043</v>
      </c>
      <c r="C110" s="18" t="s">
        <v>280</v>
      </c>
      <c r="D110" s="18" t="s">
        <v>1100</v>
      </c>
      <c r="E110" s="145" t="s">
        <v>1127</v>
      </c>
      <c r="F110" s="29">
        <v>375960</v>
      </c>
      <c r="G110" s="1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</row>
    <row r="111" spans="1:25" ht="14.5">
      <c r="A111" s="108" t="s">
        <v>1080</v>
      </c>
      <c r="B111" s="143">
        <v>45043</v>
      </c>
      <c r="C111" s="18" t="s">
        <v>330</v>
      </c>
      <c r="D111" s="18" t="s">
        <v>1100</v>
      </c>
      <c r="E111" s="145" t="s">
        <v>1128</v>
      </c>
      <c r="F111" s="29">
        <v>1394</v>
      </c>
      <c r="G111" s="1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</row>
    <row r="112" spans="1:25" ht="14.5">
      <c r="A112" s="108" t="s">
        <v>1080</v>
      </c>
      <c r="B112" s="143">
        <v>45043</v>
      </c>
      <c r="C112" s="18" t="s">
        <v>242</v>
      </c>
      <c r="D112" s="18" t="s">
        <v>1100</v>
      </c>
      <c r="E112" s="145" t="s">
        <v>1129</v>
      </c>
      <c r="F112" s="29">
        <v>93243</v>
      </c>
      <c r="G112" s="1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</row>
    <row r="113" spans="1:25" ht="14.5">
      <c r="A113" s="108" t="s">
        <v>1080</v>
      </c>
      <c r="B113" s="143">
        <v>45043</v>
      </c>
      <c r="C113" s="18" t="s">
        <v>284</v>
      </c>
      <c r="D113" s="18" t="s">
        <v>1100</v>
      </c>
      <c r="E113" s="145" t="s">
        <v>1130</v>
      </c>
      <c r="F113" s="29">
        <v>11873</v>
      </c>
      <c r="G113" s="1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</row>
    <row r="114" spans="1:25" ht="14.5">
      <c r="A114" s="108" t="s">
        <v>1080</v>
      </c>
      <c r="B114" s="143">
        <v>45043</v>
      </c>
      <c r="C114" s="18" t="s">
        <v>356</v>
      </c>
      <c r="D114" s="18" t="s">
        <v>1100</v>
      </c>
      <c r="E114" s="145" t="s">
        <v>1131</v>
      </c>
      <c r="F114" s="29">
        <v>169625</v>
      </c>
      <c r="G114" s="1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</row>
    <row r="115" spans="1:25" ht="14.5">
      <c r="A115" s="108" t="s">
        <v>1080</v>
      </c>
      <c r="B115" s="143">
        <v>45043</v>
      </c>
      <c r="C115" s="18" t="s">
        <v>268</v>
      </c>
      <c r="D115" s="18" t="s">
        <v>1100</v>
      </c>
      <c r="E115" s="145" t="s">
        <v>1132</v>
      </c>
      <c r="F115" s="29">
        <v>150573</v>
      </c>
      <c r="G115" s="1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</row>
    <row r="116" spans="1:25" ht="14.5">
      <c r="A116" s="108" t="s">
        <v>1080</v>
      </c>
      <c r="B116" s="143">
        <v>45043</v>
      </c>
      <c r="C116" s="18" t="s">
        <v>1133</v>
      </c>
      <c r="D116" s="18" t="s">
        <v>1100</v>
      </c>
      <c r="E116" s="145" t="s">
        <v>1134</v>
      </c>
      <c r="F116" s="29">
        <v>4664</v>
      </c>
      <c r="G116" s="1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</row>
    <row r="117" spans="1:25" ht="14.5">
      <c r="A117" s="108" t="s">
        <v>1080</v>
      </c>
      <c r="B117" s="143">
        <v>45043</v>
      </c>
      <c r="C117" s="18" t="s">
        <v>300</v>
      </c>
      <c r="D117" s="18" t="s">
        <v>1100</v>
      </c>
      <c r="E117" s="145" t="s">
        <v>1135</v>
      </c>
      <c r="F117" s="29">
        <v>27583</v>
      </c>
      <c r="G117" s="1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</row>
    <row r="118" spans="1:25" ht="14.5">
      <c r="A118" s="108" t="s">
        <v>1080</v>
      </c>
      <c r="B118" s="143">
        <v>45043</v>
      </c>
      <c r="C118" s="18" t="s">
        <v>254</v>
      </c>
      <c r="D118" s="18" t="s">
        <v>1100</v>
      </c>
      <c r="E118" s="145" t="s">
        <v>1136</v>
      </c>
      <c r="F118" s="29">
        <v>30438</v>
      </c>
      <c r="G118" s="1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</row>
    <row r="119" spans="1:25" ht="14.5">
      <c r="A119" s="108" t="s">
        <v>1080</v>
      </c>
      <c r="B119" s="143">
        <v>45043</v>
      </c>
      <c r="C119" s="18" t="s">
        <v>326</v>
      </c>
      <c r="D119" s="18" t="s">
        <v>1100</v>
      </c>
      <c r="E119" s="145" t="s">
        <v>1137</v>
      </c>
      <c r="F119" s="29">
        <v>87452</v>
      </c>
      <c r="G119" s="1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</row>
    <row r="120" spans="1:25" ht="14.5">
      <c r="A120" s="108" t="s">
        <v>1080</v>
      </c>
      <c r="B120" s="143">
        <v>45043</v>
      </c>
      <c r="C120" s="18" t="s">
        <v>304</v>
      </c>
      <c r="D120" s="18" t="s">
        <v>1100</v>
      </c>
      <c r="E120" s="145" t="s">
        <v>1138</v>
      </c>
      <c r="F120" s="29">
        <v>88813</v>
      </c>
      <c r="G120" s="1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</row>
    <row r="121" spans="1:25" ht="14.5">
      <c r="A121" s="108" t="s">
        <v>1080</v>
      </c>
      <c r="B121" s="143">
        <v>45043</v>
      </c>
      <c r="C121" s="18" t="s">
        <v>318</v>
      </c>
      <c r="D121" s="18" t="s">
        <v>1100</v>
      </c>
      <c r="E121" s="145" t="s">
        <v>1139</v>
      </c>
      <c r="F121" s="29">
        <v>128305</v>
      </c>
      <c r="G121" s="1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</row>
    <row r="122" spans="1:25" ht="14.5">
      <c r="A122" s="108" t="s">
        <v>1080</v>
      </c>
      <c r="B122" s="143">
        <v>45043</v>
      </c>
      <c r="C122" s="18" t="s">
        <v>288</v>
      </c>
      <c r="D122" s="18" t="s">
        <v>1100</v>
      </c>
      <c r="E122" s="145" t="s">
        <v>1140</v>
      </c>
      <c r="F122" s="29">
        <v>34231</v>
      </c>
      <c r="G122" s="1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1:25" ht="14.5">
      <c r="A123" s="108" t="s">
        <v>1080</v>
      </c>
      <c r="B123" s="143">
        <v>45043</v>
      </c>
      <c r="C123" s="18" t="s">
        <v>314</v>
      </c>
      <c r="D123" s="18" t="s">
        <v>1100</v>
      </c>
      <c r="E123" s="145" t="s">
        <v>1141</v>
      </c>
      <c r="F123" s="29">
        <v>97595</v>
      </c>
      <c r="G123" s="1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1:25" ht="14.5">
      <c r="A124" s="108" t="s">
        <v>1080</v>
      </c>
      <c r="B124" s="143">
        <v>45043</v>
      </c>
      <c r="C124" s="18" t="s">
        <v>244</v>
      </c>
      <c r="D124" s="18" t="s">
        <v>1100</v>
      </c>
      <c r="E124" s="145" t="s">
        <v>1142</v>
      </c>
      <c r="F124" s="29">
        <v>3584</v>
      </c>
      <c r="G124" s="1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1:25" ht="14.5">
      <c r="A125" s="108" t="s">
        <v>1080</v>
      </c>
      <c r="B125" s="143">
        <v>45043</v>
      </c>
      <c r="C125" s="18" t="s">
        <v>260</v>
      </c>
      <c r="D125" s="18" t="s">
        <v>1100</v>
      </c>
      <c r="E125" s="145" t="s">
        <v>1143</v>
      </c>
      <c r="F125" s="29">
        <v>12428</v>
      </c>
      <c r="G125" s="1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1:25" ht="14.5">
      <c r="A126" s="108" t="s">
        <v>1080</v>
      </c>
      <c r="B126" s="143">
        <v>45043</v>
      </c>
      <c r="C126" s="18" t="s">
        <v>338</v>
      </c>
      <c r="D126" s="18" t="s">
        <v>1100</v>
      </c>
      <c r="E126" s="145" t="s">
        <v>1144</v>
      </c>
      <c r="F126" s="29">
        <v>22823</v>
      </c>
      <c r="G126" s="1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1:25" ht="14.5">
      <c r="A127" s="108" t="s">
        <v>1080</v>
      </c>
      <c r="B127" s="143">
        <v>45043</v>
      </c>
      <c r="C127" s="18" t="s">
        <v>1145</v>
      </c>
      <c r="D127" s="18" t="s">
        <v>1100</v>
      </c>
      <c r="E127" s="145" t="s">
        <v>1146</v>
      </c>
      <c r="F127" s="29">
        <v>51277</v>
      </c>
      <c r="G127" s="1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1:25" ht="14.5">
      <c r="A128" s="108" t="s">
        <v>1080</v>
      </c>
      <c r="B128" s="143">
        <v>45043</v>
      </c>
      <c r="C128" s="18" t="s">
        <v>286</v>
      </c>
      <c r="D128" s="18" t="s">
        <v>1100</v>
      </c>
      <c r="E128" s="145" t="s">
        <v>1147</v>
      </c>
      <c r="F128" s="29">
        <v>365633</v>
      </c>
      <c r="G128" s="1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1:25" ht="14.5">
      <c r="A129" s="108" t="s">
        <v>1080</v>
      </c>
      <c r="B129" s="143">
        <v>45043</v>
      </c>
      <c r="C129" s="18" t="s">
        <v>352</v>
      </c>
      <c r="D129" s="18" t="s">
        <v>1100</v>
      </c>
      <c r="E129" s="145" t="s">
        <v>1148</v>
      </c>
      <c r="F129" s="29">
        <v>13213</v>
      </c>
      <c r="G129" s="1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1:25" ht="14.5">
      <c r="A130" s="108" t="s">
        <v>1080</v>
      </c>
      <c r="B130" s="143">
        <v>45043</v>
      </c>
      <c r="C130" s="18" t="s">
        <v>360</v>
      </c>
      <c r="D130" s="18" t="s">
        <v>1100</v>
      </c>
      <c r="E130" s="145" t="s">
        <v>1149</v>
      </c>
      <c r="F130" s="29">
        <v>5847</v>
      </c>
      <c r="G130" s="1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1:25" ht="14.5">
      <c r="A131" s="108" t="s">
        <v>1080</v>
      </c>
      <c r="B131" s="143">
        <v>45043</v>
      </c>
      <c r="C131" s="18" t="s">
        <v>362</v>
      </c>
      <c r="D131" s="18" t="s">
        <v>1100</v>
      </c>
      <c r="E131" s="145" t="s">
        <v>1150</v>
      </c>
      <c r="F131" s="29">
        <v>11332</v>
      </c>
      <c r="G131" s="1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1:25" ht="14.5">
      <c r="A132" s="108" t="s">
        <v>1080</v>
      </c>
      <c r="B132" s="143">
        <v>45043</v>
      </c>
      <c r="C132" s="18" t="s">
        <v>238</v>
      </c>
      <c r="D132" s="18" t="s">
        <v>1100</v>
      </c>
      <c r="E132" s="145" t="s">
        <v>1151</v>
      </c>
      <c r="F132" s="29">
        <v>5855</v>
      </c>
      <c r="G132" s="1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1:25" ht="14.5">
      <c r="A133" s="108" t="s">
        <v>1080</v>
      </c>
      <c r="B133" s="143">
        <v>45043</v>
      </c>
      <c r="C133" s="18" t="s">
        <v>228</v>
      </c>
      <c r="D133" s="18" t="s">
        <v>1100</v>
      </c>
      <c r="E133" s="145" t="s">
        <v>1152</v>
      </c>
      <c r="F133" s="29">
        <v>10619</v>
      </c>
      <c r="G133" s="1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1:25" ht="14.5">
      <c r="A134" s="108" t="s">
        <v>1080</v>
      </c>
      <c r="B134" s="143">
        <v>45043</v>
      </c>
      <c r="C134" s="18" t="s">
        <v>262</v>
      </c>
      <c r="D134" s="18" t="s">
        <v>1100</v>
      </c>
      <c r="E134" s="145" t="s">
        <v>1153</v>
      </c>
      <c r="F134" s="29">
        <v>6366</v>
      </c>
      <c r="G134" s="1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1:25" ht="14.5">
      <c r="A135" s="108" t="s">
        <v>1080</v>
      </c>
      <c r="B135" s="143">
        <v>45043</v>
      </c>
      <c r="C135" s="18" t="s">
        <v>250</v>
      </c>
      <c r="D135" s="18" t="s">
        <v>1100</v>
      </c>
      <c r="E135" s="145" t="s">
        <v>1154</v>
      </c>
      <c r="F135" s="29">
        <v>20025</v>
      </c>
      <c r="G135" s="1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1:25" ht="14.5">
      <c r="A136" s="108" t="s">
        <v>1080</v>
      </c>
      <c r="B136" s="143">
        <v>45043</v>
      </c>
      <c r="C136" s="18" t="s">
        <v>320</v>
      </c>
      <c r="D136" s="18" t="s">
        <v>1100</v>
      </c>
      <c r="E136" s="145" t="s">
        <v>1155</v>
      </c>
      <c r="F136" s="29">
        <v>43310</v>
      </c>
      <c r="G136" s="1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1:25" ht="14.5">
      <c r="A137" s="108" t="s">
        <v>1080</v>
      </c>
      <c r="B137" s="143">
        <v>45043</v>
      </c>
      <c r="C137" s="18" t="s">
        <v>344</v>
      </c>
      <c r="D137" s="18" t="s">
        <v>1100</v>
      </c>
      <c r="E137" s="145" t="s">
        <v>1156</v>
      </c>
      <c r="F137" s="29">
        <v>2316</v>
      </c>
      <c r="G137" s="1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1:25" ht="14.5">
      <c r="A138" s="108" t="s">
        <v>1080</v>
      </c>
      <c r="B138" s="143">
        <v>45043</v>
      </c>
      <c r="C138" s="18" t="s">
        <v>310</v>
      </c>
      <c r="D138" s="18" t="s">
        <v>1100</v>
      </c>
      <c r="E138" s="145" t="s">
        <v>1157</v>
      </c>
      <c r="F138" s="29">
        <v>3689</v>
      </c>
      <c r="G138" s="1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1:25" ht="14.5">
      <c r="A139" s="108" t="s">
        <v>1080</v>
      </c>
      <c r="B139" s="143">
        <v>45043</v>
      </c>
      <c r="C139" s="18" t="s">
        <v>302</v>
      </c>
      <c r="D139" s="18" t="s">
        <v>1100</v>
      </c>
      <c r="E139" s="145" t="s">
        <v>1158</v>
      </c>
      <c r="F139" s="29">
        <v>193535</v>
      </c>
      <c r="G139" s="1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1:25" ht="14.5">
      <c r="A140" s="108" t="s">
        <v>1080</v>
      </c>
      <c r="B140" s="143">
        <v>45043</v>
      </c>
      <c r="C140" s="18" t="s">
        <v>334</v>
      </c>
      <c r="D140" s="18" t="s">
        <v>1100</v>
      </c>
      <c r="E140" s="145" t="s">
        <v>1159</v>
      </c>
      <c r="F140" s="29">
        <v>9834</v>
      </c>
      <c r="G140" s="1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1:25" ht="14.5">
      <c r="A141" s="108" t="s">
        <v>1080</v>
      </c>
      <c r="B141" s="143">
        <v>45043</v>
      </c>
      <c r="C141" s="18" t="s">
        <v>214</v>
      </c>
      <c r="D141" s="18" t="s">
        <v>1100</v>
      </c>
      <c r="E141" s="145" t="s">
        <v>1160</v>
      </c>
      <c r="F141" s="29">
        <v>5535</v>
      </c>
      <c r="G141" s="1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1:25" ht="14.5">
      <c r="A142" s="108" t="s">
        <v>1080</v>
      </c>
      <c r="B142" s="143">
        <v>45043</v>
      </c>
      <c r="C142" s="18" t="s">
        <v>332</v>
      </c>
      <c r="D142" s="18" t="s">
        <v>1100</v>
      </c>
      <c r="E142" s="145" t="s">
        <v>1161</v>
      </c>
      <c r="F142" s="29">
        <v>75893</v>
      </c>
      <c r="G142" s="1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1:25" ht="14.5">
      <c r="A143" s="108" t="s">
        <v>1080</v>
      </c>
      <c r="B143" s="143">
        <v>45043</v>
      </c>
      <c r="C143" s="18" t="s">
        <v>272</v>
      </c>
      <c r="D143" s="18" t="s">
        <v>1100</v>
      </c>
      <c r="E143" s="145" t="s">
        <v>1162</v>
      </c>
      <c r="F143" s="29">
        <v>158285</v>
      </c>
      <c r="G143" s="1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1:25" ht="14.5">
      <c r="A144" s="108" t="s">
        <v>1080</v>
      </c>
      <c r="B144" s="143">
        <v>45043</v>
      </c>
      <c r="C144" s="18" t="s">
        <v>232</v>
      </c>
      <c r="D144" s="18" t="s">
        <v>1100</v>
      </c>
      <c r="E144" s="145" t="s">
        <v>1163</v>
      </c>
      <c r="F144" s="29">
        <v>11961</v>
      </c>
      <c r="G144" s="1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1:25" ht="14.5">
      <c r="A145" s="108" t="s">
        <v>1080</v>
      </c>
      <c r="B145" s="143">
        <v>45043</v>
      </c>
      <c r="C145" s="18" t="s">
        <v>1164</v>
      </c>
      <c r="D145" s="18" t="s">
        <v>1100</v>
      </c>
      <c r="E145" s="145" t="s">
        <v>1165</v>
      </c>
      <c r="F145" s="29">
        <v>46721</v>
      </c>
      <c r="G145" s="1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1:25" ht="14.5">
      <c r="A146" s="108" t="s">
        <v>1080</v>
      </c>
      <c r="B146" s="143">
        <v>45043</v>
      </c>
      <c r="C146" s="18" t="s">
        <v>340</v>
      </c>
      <c r="D146" s="18" t="s">
        <v>1100</v>
      </c>
      <c r="E146" s="145" t="s">
        <v>1166</v>
      </c>
      <c r="F146" s="29">
        <v>46597</v>
      </c>
      <c r="G146" s="1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1:25" ht="14.5">
      <c r="A147" s="108" t="s">
        <v>1080</v>
      </c>
      <c r="B147" s="143">
        <v>45043</v>
      </c>
      <c r="C147" s="18" t="s">
        <v>358</v>
      </c>
      <c r="D147" s="18" t="s">
        <v>1100</v>
      </c>
      <c r="E147" s="145" t="s">
        <v>1167</v>
      </c>
      <c r="F147" s="29">
        <v>834</v>
      </c>
      <c r="G147" s="1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1:25" ht="14.5">
      <c r="A148" s="108" t="s">
        <v>1080</v>
      </c>
      <c r="B148" s="143">
        <v>45043</v>
      </c>
      <c r="C148" s="18" t="s">
        <v>278</v>
      </c>
      <c r="D148" s="18" t="s">
        <v>1100</v>
      </c>
      <c r="E148" s="145" t="s">
        <v>1168</v>
      </c>
      <c r="F148" s="29">
        <v>35960</v>
      </c>
      <c r="G148" s="1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1:25" ht="14.5">
      <c r="A149" s="108" t="s">
        <v>1080</v>
      </c>
      <c r="B149" s="143">
        <v>45043</v>
      </c>
      <c r="C149" s="18" t="s">
        <v>292</v>
      </c>
      <c r="D149" s="18" t="s">
        <v>1100</v>
      </c>
      <c r="E149" s="145" t="s">
        <v>1169</v>
      </c>
      <c r="F149" s="29">
        <v>113122</v>
      </c>
      <c r="G149" s="1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1:25" ht="14.5">
      <c r="A150" s="108" t="s">
        <v>1080</v>
      </c>
      <c r="B150" s="143">
        <v>45043</v>
      </c>
      <c r="C150" s="18" t="s">
        <v>264</v>
      </c>
      <c r="D150" s="18" t="s">
        <v>1100</v>
      </c>
      <c r="E150" s="145" t="s">
        <v>1170</v>
      </c>
      <c r="F150" s="29">
        <v>65461</v>
      </c>
      <c r="G150" s="1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1:25" ht="14.5">
      <c r="A151" s="108" t="s">
        <v>1080</v>
      </c>
      <c r="B151" s="143">
        <v>45043</v>
      </c>
      <c r="C151" s="18" t="s">
        <v>290</v>
      </c>
      <c r="D151" s="18" t="s">
        <v>1100</v>
      </c>
      <c r="E151" s="151" t="s">
        <v>1171</v>
      </c>
      <c r="F151" s="1">
        <v>447982</v>
      </c>
      <c r="G151" s="1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1:25" ht="14.5">
      <c r="A152" s="108" t="s">
        <v>1080</v>
      </c>
      <c r="B152" s="143">
        <v>45043</v>
      </c>
      <c r="C152" s="18" t="s">
        <v>230</v>
      </c>
      <c r="D152" s="18" t="s">
        <v>1100</v>
      </c>
      <c r="E152" s="145" t="s">
        <v>1172</v>
      </c>
      <c r="F152" s="29">
        <v>5558</v>
      </c>
      <c r="G152" s="1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1:25" ht="14.5">
      <c r="A153" s="115" t="s">
        <v>1080</v>
      </c>
      <c r="B153" s="8">
        <v>45044</v>
      </c>
      <c r="C153" s="3" t="s">
        <v>1173</v>
      </c>
      <c r="D153" s="3" t="s">
        <v>1174</v>
      </c>
      <c r="E153" s="159" t="s">
        <v>1175</v>
      </c>
      <c r="F153" s="3">
        <v>1842613</v>
      </c>
      <c r="G153" s="3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</row>
    <row r="154" spans="1:25" ht="14.5">
      <c r="B154" s="8"/>
      <c r="C154" s="61"/>
      <c r="D154" s="61"/>
      <c r="E154" s="61"/>
      <c r="F154" s="28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1:25" ht="17">
      <c r="A155" s="184" t="s">
        <v>1354</v>
      </c>
      <c r="B155" s="182"/>
      <c r="C155" s="182"/>
      <c r="D155" s="182"/>
      <c r="E155" s="182"/>
      <c r="F155" s="182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</row>
    <row r="156" spans="1:25" ht="14.5">
      <c r="A156" s="2" t="s">
        <v>1036</v>
      </c>
      <c r="B156" s="160">
        <v>45058</v>
      </c>
      <c r="C156" s="3" t="s">
        <v>1037</v>
      </c>
      <c r="D156" s="54" t="s">
        <v>1038</v>
      </c>
      <c r="E156" s="159" t="s">
        <v>1039</v>
      </c>
      <c r="F156" s="161">
        <v>417895</v>
      </c>
      <c r="G156" s="28"/>
      <c r="H156" s="2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</row>
    <row r="157" spans="1:25" ht="14.5">
      <c r="A157" s="2" t="s">
        <v>1036</v>
      </c>
      <c r="B157" s="160">
        <v>45058</v>
      </c>
      <c r="C157" s="12" t="s">
        <v>393</v>
      </c>
      <c r="D157" s="54" t="s">
        <v>1040</v>
      </c>
      <c r="E157" s="157" t="s">
        <v>1041</v>
      </c>
      <c r="F157" s="161">
        <v>2032</v>
      </c>
      <c r="G157" s="28"/>
      <c r="H157" s="2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</row>
    <row r="158" spans="1:25" ht="14.5">
      <c r="A158" s="2" t="s">
        <v>1036</v>
      </c>
      <c r="B158" s="160">
        <v>45061</v>
      </c>
      <c r="C158" s="3" t="s">
        <v>1042</v>
      </c>
      <c r="D158" s="162" t="s">
        <v>1043</v>
      </c>
      <c r="E158" s="157" t="s">
        <v>1044</v>
      </c>
      <c r="F158" s="76">
        <v>23457870</v>
      </c>
      <c r="G158" s="28"/>
      <c r="H158" s="2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</row>
    <row r="159" spans="1:25" ht="14.5">
      <c r="A159" s="20" t="s">
        <v>1036</v>
      </c>
      <c r="B159" s="163">
        <v>45061</v>
      </c>
      <c r="C159" s="1" t="s">
        <v>42</v>
      </c>
      <c r="D159" s="1" t="s">
        <v>1045</v>
      </c>
      <c r="E159" s="151" t="s">
        <v>1046</v>
      </c>
      <c r="F159" s="74">
        <v>177956931</v>
      </c>
      <c r="G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1:25" ht="14.5">
      <c r="A160" s="2" t="s">
        <v>1036</v>
      </c>
      <c r="B160" s="160">
        <v>45061</v>
      </c>
      <c r="C160" s="3" t="s">
        <v>1048</v>
      </c>
      <c r="D160" s="54" t="s">
        <v>1049</v>
      </c>
      <c r="E160" s="157" t="s">
        <v>1050</v>
      </c>
      <c r="F160" s="76">
        <v>27457</v>
      </c>
      <c r="G160" s="28"/>
      <c r="H160" s="2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 spans="1:25" ht="14.5">
      <c r="A161" s="2" t="s">
        <v>1036</v>
      </c>
      <c r="B161" s="160">
        <v>45061</v>
      </c>
      <c r="C161" s="3" t="s">
        <v>531</v>
      </c>
      <c r="D161" s="54" t="s">
        <v>1051</v>
      </c>
      <c r="E161" s="157" t="s">
        <v>1052</v>
      </c>
      <c r="F161" s="76">
        <v>11223731</v>
      </c>
      <c r="G161" s="28"/>
      <c r="H161" s="2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4.5">
      <c r="A162" s="2" t="s">
        <v>1036</v>
      </c>
      <c r="B162" s="160">
        <v>45061</v>
      </c>
      <c r="C162" s="3" t="s">
        <v>464</v>
      </c>
      <c r="D162" s="54" t="s">
        <v>1053</v>
      </c>
      <c r="E162" s="157" t="s">
        <v>1054</v>
      </c>
      <c r="F162" s="76">
        <v>4696031</v>
      </c>
      <c r="G162" s="28"/>
      <c r="H162" s="2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</row>
    <row r="163" spans="1:25" ht="14.5">
      <c r="A163" s="20" t="s">
        <v>1036</v>
      </c>
      <c r="B163" s="163">
        <v>45061</v>
      </c>
      <c r="C163" s="1" t="s">
        <v>1055</v>
      </c>
      <c r="D163" s="1" t="s">
        <v>1056</v>
      </c>
      <c r="E163" s="151" t="s">
        <v>1057</v>
      </c>
      <c r="F163" s="113">
        <v>1252</v>
      </c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1:25" ht="14.5">
      <c r="A164" s="115"/>
      <c r="B164" s="8"/>
      <c r="C164" s="61"/>
      <c r="D164" s="61"/>
      <c r="E164" s="61"/>
      <c r="F164" s="28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1:25" ht="17">
      <c r="A165" s="184" t="s">
        <v>1355</v>
      </c>
      <c r="B165" s="182"/>
      <c r="C165" s="182"/>
      <c r="D165" s="182"/>
      <c r="E165" s="182"/>
      <c r="F165" s="182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</row>
    <row r="166" spans="1:25" ht="14.5">
      <c r="A166" s="115" t="s">
        <v>937</v>
      </c>
      <c r="B166" s="8">
        <v>45063</v>
      </c>
      <c r="C166" s="61" t="s">
        <v>161</v>
      </c>
      <c r="D166" s="61" t="s">
        <v>938</v>
      </c>
      <c r="E166" s="164" t="s">
        <v>939</v>
      </c>
      <c r="F166" s="28">
        <v>13841770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1:25" ht="14.5">
      <c r="A167" s="108" t="s">
        <v>937</v>
      </c>
      <c r="B167" s="143">
        <v>45063</v>
      </c>
      <c r="C167" s="23" t="s">
        <v>584</v>
      </c>
      <c r="D167" s="23" t="s">
        <v>938</v>
      </c>
      <c r="E167" s="165" t="s">
        <v>940</v>
      </c>
      <c r="F167" s="29">
        <v>32867</v>
      </c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1:25" ht="14.5">
      <c r="A168" s="108" t="s">
        <v>937</v>
      </c>
      <c r="B168" s="143">
        <v>45063</v>
      </c>
      <c r="C168" s="23" t="s">
        <v>42</v>
      </c>
      <c r="D168" s="23" t="s">
        <v>938</v>
      </c>
      <c r="E168" s="165" t="s">
        <v>941</v>
      </c>
      <c r="F168" s="29">
        <v>177956931</v>
      </c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1:25" ht="14.5">
      <c r="A169" s="108" t="s">
        <v>937</v>
      </c>
      <c r="B169" s="143">
        <v>45063</v>
      </c>
      <c r="C169" s="23" t="s">
        <v>84</v>
      </c>
      <c r="D169" s="23" t="s">
        <v>938</v>
      </c>
      <c r="E169" s="165" t="s">
        <v>942</v>
      </c>
      <c r="F169" s="29">
        <v>411180653</v>
      </c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1:25" ht="14.5">
      <c r="A170" s="108" t="s">
        <v>937</v>
      </c>
      <c r="B170" s="143">
        <v>45063</v>
      </c>
      <c r="C170" s="23" t="s">
        <v>47</v>
      </c>
      <c r="D170" s="23" t="s">
        <v>938</v>
      </c>
      <c r="E170" s="165" t="s">
        <v>943</v>
      </c>
      <c r="F170" s="29">
        <v>672225</v>
      </c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1:25" ht="14.5">
      <c r="A171" s="108" t="s">
        <v>937</v>
      </c>
      <c r="B171" s="143">
        <v>45063</v>
      </c>
      <c r="C171" s="23" t="s">
        <v>49</v>
      </c>
      <c r="D171" s="23" t="s">
        <v>938</v>
      </c>
      <c r="E171" s="165" t="s">
        <v>944</v>
      </c>
      <c r="F171" s="29">
        <v>2670866</v>
      </c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1:25" ht="14.5">
      <c r="A172" s="108" t="s">
        <v>937</v>
      </c>
      <c r="B172" s="143">
        <v>45063</v>
      </c>
      <c r="C172" s="23" t="s">
        <v>45</v>
      </c>
      <c r="D172" s="23" t="s">
        <v>938</v>
      </c>
      <c r="E172" s="165" t="s">
        <v>945</v>
      </c>
      <c r="F172" s="29">
        <v>1230401</v>
      </c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</row>
    <row r="173" spans="1:25" ht="14.5">
      <c r="A173" s="115" t="s">
        <v>937</v>
      </c>
      <c r="B173" s="8">
        <v>45063</v>
      </c>
      <c r="C173" s="61" t="s">
        <v>23</v>
      </c>
      <c r="D173" s="61" t="s">
        <v>946</v>
      </c>
      <c r="E173" s="164" t="s">
        <v>947</v>
      </c>
      <c r="F173" s="28">
        <v>24962041</v>
      </c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</row>
    <row r="174" spans="1:25" ht="14.5">
      <c r="A174" s="108" t="s">
        <v>937</v>
      </c>
      <c r="B174" s="143">
        <v>45063</v>
      </c>
      <c r="C174" s="23" t="s">
        <v>37</v>
      </c>
      <c r="D174" s="23" t="s">
        <v>948</v>
      </c>
      <c r="E174" s="165" t="s">
        <v>949</v>
      </c>
      <c r="F174" s="29">
        <v>604127</v>
      </c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</row>
    <row r="175" spans="1:25" ht="14.5">
      <c r="A175" s="108" t="s">
        <v>937</v>
      </c>
      <c r="B175" s="143">
        <v>45063</v>
      </c>
      <c r="C175" s="23" t="s">
        <v>49</v>
      </c>
      <c r="D175" s="23" t="s">
        <v>948</v>
      </c>
      <c r="E175" s="165" t="s">
        <v>950</v>
      </c>
      <c r="F175" s="29">
        <v>2670866</v>
      </c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</row>
    <row r="176" spans="1:25" ht="14.5">
      <c r="A176" s="108" t="s">
        <v>937</v>
      </c>
      <c r="B176" s="143">
        <v>45063</v>
      </c>
      <c r="C176" s="23" t="s">
        <v>51</v>
      </c>
      <c r="D176" s="23" t="s">
        <v>948</v>
      </c>
      <c r="E176" s="165" t="s">
        <v>951</v>
      </c>
      <c r="F176" s="29">
        <v>16903573</v>
      </c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</row>
    <row r="177" spans="1:25" ht="14.5">
      <c r="A177" s="108" t="s">
        <v>937</v>
      </c>
      <c r="B177" s="143">
        <v>45063</v>
      </c>
      <c r="C177" s="23" t="s">
        <v>47</v>
      </c>
      <c r="D177" s="23" t="s">
        <v>948</v>
      </c>
      <c r="E177" s="165" t="s">
        <v>952</v>
      </c>
      <c r="F177" s="29">
        <v>672225</v>
      </c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</row>
    <row r="178" spans="1:25" ht="14.5">
      <c r="A178" s="108" t="s">
        <v>937</v>
      </c>
      <c r="B178" s="143">
        <v>45063</v>
      </c>
      <c r="C178" s="23" t="s">
        <v>45</v>
      </c>
      <c r="D178" s="23" t="s">
        <v>948</v>
      </c>
      <c r="E178" s="165" t="s">
        <v>953</v>
      </c>
      <c r="F178" s="29">
        <v>1230401</v>
      </c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</row>
    <row r="179" spans="1:25" ht="14.5">
      <c r="A179" s="108" t="s">
        <v>937</v>
      </c>
      <c r="B179" s="143">
        <v>45063</v>
      </c>
      <c r="C179" s="23" t="s">
        <v>584</v>
      </c>
      <c r="D179" s="23" t="s">
        <v>946</v>
      </c>
      <c r="E179" s="165" t="s">
        <v>954</v>
      </c>
      <c r="F179" s="29">
        <v>32867</v>
      </c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</row>
    <row r="180" spans="1:25" ht="14.5">
      <c r="A180" s="108" t="s">
        <v>937</v>
      </c>
      <c r="B180" s="143">
        <v>45063</v>
      </c>
      <c r="C180" s="23" t="s">
        <v>33</v>
      </c>
      <c r="D180" s="23" t="s">
        <v>946</v>
      </c>
      <c r="E180" s="165" t="s">
        <v>955</v>
      </c>
      <c r="F180" s="29">
        <v>3713</v>
      </c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</row>
    <row r="181" spans="1:25" ht="14.5">
      <c r="A181" s="108" t="s">
        <v>937</v>
      </c>
      <c r="B181" s="143">
        <v>45063</v>
      </c>
      <c r="C181" s="23" t="s">
        <v>29</v>
      </c>
      <c r="D181" s="23" t="s">
        <v>946</v>
      </c>
      <c r="E181" s="165" t="s">
        <v>956</v>
      </c>
      <c r="F181" s="29">
        <v>2211</v>
      </c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</row>
    <row r="182" spans="1:25" ht="14.5">
      <c r="A182" s="108" t="s">
        <v>937</v>
      </c>
      <c r="B182" s="143">
        <v>45063</v>
      </c>
      <c r="C182" s="23" t="s">
        <v>26</v>
      </c>
      <c r="D182" s="23" t="s">
        <v>946</v>
      </c>
      <c r="E182" s="165" t="s">
        <v>957</v>
      </c>
      <c r="F182" s="29">
        <v>6746</v>
      </c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</row>
    <row r="183" spans="1:25" ht="14.5">
      <c r="A183" s="108" t="s">
        <v>937</v>
      </c>
      <c r="B183" s="143">
        <v>45063</v>
      </c>
      <c r="C183" s="23" t="s">
        <v>84</v>
      </c>
      <c r="D183" s="23" t="s">
        <v>946</v>
      </c>
      <c r="E183" s="165" t="s">
        <v>958</v>
      </c>
      <c r="F183" s="29">
        <v>411180653</v>
      </c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</row>
    <row r="184" spans="1:25" ht="14.5">
      <c r="A184" s="108" t="s">
        <v>937</v>
      </c>
      <c r="B184" s="143">
        <v>45063</v>
      </c>
      <c r="C184" s="23" t="s">
        <v>35</v>
      </c>
      <c r="D184" s="23" t="s">
        <v>946</v>
      </c>
      <c r="E184" s="165" t="s">
        <v>959</v>
      </c>
      <c r="F184" s="29">
        <v>923262</v>
      </c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</row>
    <row r="185" spans="1:25" ht="14.5">
      <c r="A185" s="108" t="s">
        <v>937</v>
      </c>
      <c r="B185" s="143">
        <v>45063</v>
      </c>
      <c r="C185" s="23" t="s">
        <v>590</v>
      </c>
      <c r="D185" s="23" t="s">
        <v>946</v>
      </c>
      <c r="E185" s="165" t="s">
        <v>960</v>
      </c>
      <c r="F185" s="29">
        <v>53986</v>
      </c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</row>
    <row r="186" spans="1:25" ht="14.5">
      <c r="A186" s="108" t="s">
        <v>937</v>
      </c>
      <c r="B186" s="143">
        <v>45063</v>
      </c>
      <c r="C186" s="23" t="s">
        <v>39</v>
      </c>
      <c r="D186" s="23" t="s">
        <v>961</v>
      </c>
      <c r="E186" s="165" t="s">
        <v>962</v>
      </c>
      <c r="F186" s="29">
        <v>500</v>
      </c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</row>
    <row r="187" spans="1:25" ht="14.5">
      <c r="A187" s="108" t="s">
        <v>937</v>
      </c>
      <c r="B187" s="143">
        <v>45063</v>
      </c>
      <c r="C187" s="65" t="s">
        <v>964</v>
      </c>
      <c r="D187" s="23" t="s">
        <v>963</v>
      </c>
      <c r="E187" s="165" t="s">
        <v>965</v>
      </c>
      <c r="F187" s="18" t="s">
        <v>966</v>
      </c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</row>
    <row r="188" spans="1:25" ht="14.5">
      <c r="A188" s="115" t="s">
        <v>937</v>
      </c>
      <c r="B188" s="8">
        <v>45063</v>
      </c>
      <c r="C188" s="61" t="s">
        <v>402</v>
      </c>
      <c r="D188" s="61" t="s">
        <v>967</v>
      </c>
      <c r="E188" s="164" t="s">
        <v>968</v>
      </c>
      <c r="F188" s="28">
        <v>233996</v>
      </c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</row>
    <row r="189" spans="1:25" ht="14.5">
      <c r="A189" s="115" t="s">
        <v>937</v>
      </c>
      <c r="B189" s="8">
        <v>45063</v>
      </c>
      <c r="C189" s="61" t="s">
        <v>512</v>
      </c>
      <c r="D189" s="61" t="s">
        <v>969</v>
      </c>
      <c r="E189" s="164" t="s">
        <v>970</v>
      </c>
      <c r="F189" s="28">
        <v>5479745</v>
      </c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</row>
    <row r="190" spans="1:25" ht="14.5">
      <c r="A190" s="108" t="s">
        <v>937</v>
      </c>
      <c r="B190" s="143">
        <v>45063</v>
      </c>
      <c r="C190" s="23" t="s">
        <v>81</v>
      </c>
      <c r="D190" s="23" t="s">
        <v>969</v>
      </c>
      <c r="E190" s="165" t="s">
        <v>971</v>
      </c>
      <c r="F190" s="29">
        <v>8945653</v>
      </c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</row>
    <row r="191" spans="1:25" ht="14.5">
      <c r="A191" s="108" t="s">
        <v>937</v>
      </c>
      <c r="B191" s="143">
        <v>45063</v>
      </c>
      <c r="C191" s="23" t="s">
        <v>35</v>
      </c>
      <c r="D191" s="23" t="s">
        <v>969</v>
      </c>
      <c r="E191" s="165" t="s">
        <v>972</v>
      </c>
      <c r="F191" s="29">
        <v>923262</v>
      </c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</row>
    <row r="192" spans="1:25" ht="14.5">
      <c r="A192" s="108" t="s">
        <v>937</v>
      </c>
      <c r="B192" s="143">
        <v>45063</v>
      </c>
      <c r="C192" s="23" t="s">
        <v>49</v>
      </c>
      <c r="D192" s="23" t="s">
        <v>969</v>
      </c>
      <c r="E192" s="165" t="s">
        <v>973</v>
      </c>
      <c r="F192" s="29">
        <v>2670866</v>
      </c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</row>
    <row r="193" spans="1:25" ht="14.5">
      <c r="A193" s="108" t="s">
        <v>937</v>
      </c>
      <c r="B193" s="143">
        <v>45063</v>
      </c>
      <c r="C193" s="23" t="s">
        <v>47</v>
      </c>
      <c r="D193" s="23" t="s">
        <v>969</v>
      </c>
      <c r="E193" s="165" t="s">
        <v>974</v>
      </c>
      <c r="F193" s="29">
        <v>672225</v>
      </c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</row>
    <row r="194" spans="1:25" ht="14.5">
      <c r="A194" s="108" t="s">
        <v>937</v>
      </c>
      <c r="B194" s="143">
        <v>45063</v>
      </c>
      <c r="C194" s="23" t="s">
        <v>84</v>
      </c>
      <c r="D194" s="23" t="s">
        <v>969</v>
      </c>
      <c r="E194" s="165" t="s">
        <v>975</v>
      </c>
      <c r="F194" s="29">
        <v>411180653</v>
      </c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</row>
    <row r="195" spans="1:25" ht="14.5">
      <c r="A195" s="108" t="s">
        <v>937</v>
      </c>
      <c r="B195" s="143">
        <v>45063</v>
      </c>
      <c r="C195" s="23" t="s">
        <v>977</v>
      </c>
      <c r="D195" s="66" t="s">
        <v>976</v>
      </c>
      <c r="E195" s="165" t="s">
        <v>978</v>
      </c>
      <c r="F195" s="29">
        <v>0</v>
      </c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</row>
    <row r="196" spans="1:25" ht="14.5">
      <c r="A196" s="115" t="s">
        <v>937</v>
      </c>
      <c r="B196" s="8">
        <v>45063</v>
      </c>
      <c r="C196" s="61" t="s">
        <v>93</v>
      </c>
      <c r="D196" s="61" t="s">
        <v>979</v>
      </c>
      <c r="E196" s="164" t="s">
        <v>980</v>
      </c>
      <c r="F196" s="28">
        <v>21697</v>
      </c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</row>
    <row r="197" spans="1:25" ht="14.5">
      <c r="A197" s="108" t="s">
        <v>937</v>
      </c>
      <c r="B197" s="143">
        <v>45063</v>
      </c>
      <c r="C197" s="23" t="s">
        <v>982</v>
      </c>
      <c r="D197" s="23" t="s">
        <v>981</v>
      </c>
      <c r="E197" s="165" t="s">
        <v>983</v>
      </c>
      <c r="F197" s="29">
        <v>14609</v>
      </c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</row>
    <row r="198" spans="1:25" ht="14.5">
      <c r="A198" s="108" t="s">
        <v>937</v>
      </c>
      <c r="B198" s="143">
        <v>45063</v>
      </c>
      <c r="C198" s="23" t="s">
        <v>90</v>
      </c>
      <c r="D198" s="23" t="s">
        <v>984</v>
      </c>
      <c r="E198" s="165" t="s">
        <v>985</v>
      </c>
      <c r="F198" s="29">
        <v>5613</v>
      </c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</row>
    <row r="199" spans="1:25" ht="14.5">
      <c r="A199" s="115" t="s">
        <v>937</v>
      </c>
      <c r="B199" s="8">
        <v>45063</v>
      </c>
      <c r="C199" s="61" t="s">
        <v>62</v>
      </c>
      <c r="D199" s="61" t="s">
        <v>986</v>
      </c>
      <c r="E199" s="164" t="s">
        <v>987</v>
      </c>
      <c r="F199" s="28">
        <v>13846130</v>
      </c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</row>
    <row r="200" spans="1:25" ht="14.5">
      <c r="A200" s="108" t="s">
        <v>937</v>
      </c>
      <c r="B200" s="143">
        <v>45063</v>
      </c>
      <c r="C200" s="23" t="s">
        <v>75</v>
      </c>
      <c r="D200" s="23" t="s">
        <v>988</v>
      </c>
      <c r="E200" s="165" t="s">
        <v>989</v>
      </c>
      <c r="F200" s="29">
        <v>94317</v>
      </c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</row>
    <row r="201" spans="1:25" ht="14.5">
      <c r="A201" s="108" t="s">
        <v>937</v>
      </c>
      <c r="B201" s="143">
        <v>45063</v>
      </c>
      <c r="C201" s="23" t="s">
        <v>49</v>
      </c>
      <c r="D201" s="23" t="s">
        <v>988</v>
      </c>
      <c r="E201" s="165" t="s">
        <v>990</v>
      </c>
      <c r="F201" s="29">
        <v>2670866</v>
      </c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</row>
    <row r="202" spans="1:25" ht="14.5">
      <c r="A202" s="108" t="s">
        <v>937</v>
      </c>
      <c r="B202" s="143">
        <v>45063</v>
      </c>
      <c r="C202" s="23" t="s">
        <v>47</v>
      </c>
      <c r="D202" s="23" t="s">
        <v>988</v>
      </c>
      <c r="E202" s="165" t="s">
        <v>991</v>
      </c>
      <c r="F202" s="29">
        <v>672225</v>
      </c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</row>
    <row r="203" spans="1:25" ht="14.5">
      <c r="A203" s="108" t="s">
        <v>937</v>
      </c>
      <c r="B203" s="143">
        <v>45063</v>
      </c>
      <c r="C203" s="23" t="s">
        <v>992</v>
      </c>
      <c r="D203" s="23" t="s">
        <v>986</v>
      </c>
      <c r="E203" s="165" t="s">
        <v>993</v>
      </c>
      <c r="F203" s="29">
        <v>36251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</row>
    <row r="204" spans="1:25" ht="14.5">
      <c r="A204" s="108" t="s">
        <v>937</v>
      </c>
      <c r="B204" s="143">
        <v>45063</v>
      </c>
      <c r="C204" s="23" t="s">
        <v>33</v>
      </c>
      <c r="D204" s="23" t="s">
        <v>986</v>
      </c>
      <c r="E204" s="165" t="s">
        <v>994</v>
      </c>
      <c r="F204" s="29">
        <v>3713</v>
      </c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</row>
    <row r="205" spans="1:25" ht="14.5">
      <c r="A205" s="108" t="s">
        <v>937</v>
      </c>
      <c r="B205" s="143">
        <v>45063</v>
      </c>
      <c r="C205" s="23" t="s">
        <v>584</v>
      </c>
      <c r="D205" s="23" t="s">
        <v>986</v>
      </c>
      <c r="E205" s="165" t="s">
        <v>995</v>
      </c>
      <c r="F205" s="29">
        <v>32867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</row>
    <row r="206" spans="1:25" ht="14.5">
      <c r="A206" s="108" t="s">
        <v>937</v>
      </c>
      <c r="B206" s="143">
        <v>45063</v>
      </c>
      <c r="C206" s="23" t="s">
        <v>65</v>
      </c>
      <c r="D206" s="23" t="s">
        <v>986</v>
      </c>
      <c r="E206" s="165" t="s">
        <v>996</v>
      </c>
      <c r="F206" s="29">
        <v>1111</v>
      </c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</row>
    <row r="207" spans="1:25" ht="14.5">
      <c r="A207" s="108" t="s">
        <v>937</v>
      </c>
      <c r="B207" s="143">
        <v>45063</v>
      </c>
      <c r="C207" s="23" t="s">
        <v>68</v>
      </c>
      <c r="D207" s="23" t="s">
        <v>986</v>
      </c>
      <c r="E207" s="165" t="s">
        <v>997</v>
      </c>
      <c r="F207" s="29">
        <v>526</v>
      </c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</row>
    <row r="208" spans="1:25" ht="14.5">
      <c r="A208" s="108" t="s">
        <v>937</v>
      </c>
      <c r="B208" s="143">
        <v>45063</v>
      </c>
      <c r="C208" s="23" t="s">
        <v>35</v>
      </c>
      <c r="D208" s="23" t="s">
        <v>986</v>
      </c>
      <c r="E208" s="165" t="s">
        <v>998</v>
      </c>
      <c r="F208" s="29">
        <v>923262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</row>
    <row r="209" spans="1:25" ht="14.5">
      <c r="A209" s="108" t="s">
        <v>937</v>
      </c>
      <c r="B209" s="143">
        <v>45063</v>
      </c>
      <c r="C209" s="23" t="s">
        <v>84</v>
      </c>
      <c r="D209" s="23" t="s">
        <v>986</v>
      </c>
      <c r="E209" s="165" t="s">
        <v>999</v>
      </c>
      <c r="F209" s="29">
        <v>411180653</v>
      </c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</row>
    <row r="210" spans="1:25" ht="14.5">
      <c r="A210" s="108" t="s">
        <v>937</v>
      </c>
      <c r="B210" s="143">
        <v>45063</v>
      </c>
      <c r="C210" s="23" t="s">
        <v>1000</v>
      </c>
      <c r="D210" s="23" t="s">
        <v>986</v>
      </c>
      <c r="E210" s="165" t="s">
        <v>1001</v>
      </c>
      <c r="F210" s="29">
        <v>23534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</row>
    <row r="211" spans="1:25" ht="14.5">
      <c r="A211" s="108" t="s">
        <v>937</v>
      </c>
      <c r="B211" s="143">
        <v>45063</v>
      </c>
      <c r="C211" s="23" t="s">
        <v>385</v>
      </c>
      <c r="D211" s="23" t="s">
        <v>1002</v>
      </c>
      <c r="E211" s="165" t="s">
        <v>1003</v>
      </c>
      <c r="F211" s="29">
        <v>2230</v>
      </c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</row>
    <row r="212" spans="1:25" ht="14.5">
      <c r="A212" s="108" t="s">
        <v>937</v>
      </c>
      <c r="B212" s="143">
        <v>45063</v>
      </c>
      <c r="C212" s="23" t="s">
        <v>39</v>
      </c>
      <c r="D212" s="23" t="s">
        <v>1004</v>
      </c>
      <c r="E212" s="165" t="s">
        <v>1005</v>
      </c>
      <c r="F212" s="29">
        <v>500</v>
      </c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</row>
    <row r="213" spans="1:25" ht="14.5">
      <c r="A213" s="108" t="s">
        <v>937</v>
      </c>
      <c r="B213" s="143">
        <v>45063</v>
      </c>
      <c r="C213" s="65" t="s">
        <v>964</v>
      </c>
      <c r="D213" s="23" t="s">
        <v>1006</v>
      </c>
      <c r="E213" s="165" t="s">
        <v>1007</v>
      </c>
      <c r="F213" s="18" t="s">
        <v>1008</v>
      </c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</row>
    <row r="214" spans="1:25" ht="14.5">
      <c r="A214" s="115" t="s">
        <v>937</v>
      </c>
      <c r="B214" s="8">
        <v>45063</v>
      </c>
      <c r="C214" s="62" t="s">
        <v>393</v>
      </c>
      <c r="D214" s="61" t="s">
        <v>1009</v>
      </c>
      <c r="E214" s="164" t="s">
        <v>1010</v>
      </c>
      <c r="F214" s="28">
        <v>2032</v>
      </c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</row>
    <row r="215" spans="1:25" ht="14.5">
      <c r="A215" s="115" t="s">
        <v>937</v>
      </c>
      <c r="B215" s="8">
        <v>45063</v>
      </c>
      <c r="C215" s="61" t="s">
        <v>413</v>
      </c>
      <c r="D215" s="61" t="s">
        <v>1011</v>
      </c>
      <c r="E215" s="164" t="s">
        <v>1012</v>
      </c>
      <c r="F215" s="28">
        <v>123648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</row>
    <row r="216" spans="1:25" ht="14.5">
      <c r="A216" s="115" t="s">
        <v>937</v>
      </c>
      <c r="B216" s="8">
        <v>45063</v>
      </c>
      <c r="C216" s="61" t="s">
        <v>93</v>
      </c>
      <c r="D216" s="61" t="s">
        <v>1013</v>
      </c>
      <c r="E216" s="164" t="s">
        <v>1014</v>
      </c>
      <c r="F216" s="28">
        <v>21697</v>
      </c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</row>
    <row r="217" spans="1:25" ht="14.5">
      <c r="A217" s="108" t="s">
        <v>937</v>
      </c>
      <c r="B217" s="143">
        <v>45063</v>
      </c>
      <c r="C217" s="23" t="s">
        <v>87</v>
      </c>
      <c r="D217" s="23" t="s">
        <v>1013</v>
      </c>
      <c r="E217" s="165" t="s">
        <v>1015</v>
      </c>
      <c r="F217" s="29">
        <v>388</v>
      </c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</row>
    <row r="218" spans="1:25" ht="14.5">
      <c r="A218" s="108" t="s">
        <v>937</v>
      </c>
      <c r="B218" s="143">
        <v>45063</v>
      </c>
      <c r="C218" s="23" t="s">
        <v>90</v>
      </c>
      <c r="D218" s="23" t="s">
        <v>1013</v>
      </c>
      <c r="E218" s="165" t="s">
        <v>1016</v>
      </c>
      <c r="F218" s="29">
        <v>5613</v>
      </c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</row>
    <row r="219" spans="1:25" ht="14.5">
      <c r="A219" s="108" t="s">
        <v>937</v>
      </c>
      <c r="B219" s="143">
        <v>45063</v>
      </c>
      <c r="C219" s="18" t="s">
        <v>410</v>
      </c>
      <c r="D219" s="3" t="s">
        <v>1017</v>
      </c>
      <c r="E219" s="145" t="s">
        <v>1018</v>
      </c>
      <c r="F219" s="29">
        <v>120960</v>
      </c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</row>
    <row r="220" spans="1:25" ht="14.5">
      <c r="A220" s="115" t="s">
        <v>937</v>
      </c>
      <c r="B220" s="8">
        <v>45063</v>
      </c>
      <c r="C220" s="15" t="s">
        <v>1020</v>
      </c>
      <c r="D220" s="3" t="s">
        <v>1019</v>
      </c>
      <c r="E220" s="146" t="s">
        <v>1021</v>
      </c>
      <c r="F220" s="28">
        <v>7173708</v>
      </c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</row>
    <row r="221" spans="1:25" ht="14.5">
      <c r="A221" s="108" t="s">
        <v>937</v>
      </c>
      <c r="B221" s="143">
        <v>45063</v>
      </c>
      <c r="C221" s="18" t="s">
        <v>1022</v>
      </c>
      <c r="D221" s="18" t="s">
        <v>1019</v>
      </c>
      <c r="E221" s="165" t="s">
        <v>1023</v>
      </c>
      <c r="F221" s="29">
        <v>411180653</v>
      </c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</row>
    <row r="222" spans="1:25" ht="14.5">
      <c r="A222" s="115" t="s">
        <v>937</v>
      </c>
      <c r="B222" s="8">
        <v>45063</v>
      </c>
      <c r="C222" s="15" t="s">
        <v>828</v>
      </c>
      <c r="D222" s="61" t="s">
        <v>1024</v>
      </c>
      <c r="E222" s="164" t="s">
        <v>1025</v>
      </c>
      <c r="F222" s="28">
        <v>226028</v>
      </c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</row>
    <row r="223" spans="1:25" ht="14.5">
      <c r="A223" s="108" t="s">
        <v>937</v>
      </c>
      <c r="B223" s="143">
        <v>45063</v>
      </c>
      <c r="C223" s="23" t="s">
        <v>399</v>
      </c>
      <c r="D223" s="18" t="s">
        <v>1026</v>
      </c>
      <c r="E223" s="165" t="s">
        <v>1027</v>
      </c>
      <c r="F223" s="29">
        <v>1271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</row>
    <row r="224" spans="1:25" ht="14.5">
      <c r="A224" s="115" t="s">
        <v>937</v>
      </c>
      <c r="B224" s="8">
        <v>45063</v>
      </c>
      <c r="C224" s="15" t="s">
        <v>1029</v>
      </c>
      <c r="D224" s="15" t="s">
        <v>1028</v>
      </c>
      <c r="E224" s="146" t="s">
        <v>1030</v>
      </c>
      <c r="F224" s="28">
        <v>2374759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</row>
    <row r="225" spans="1:25" ht="14.5">
      <c r="A225" s="115" t="s">
        <v>937</v>
      </c>
      <c r="B225" s="8">
        <v>45063</v>
      </c>
      <c r="C225" s="15" t="s">
        <v>1032</v>
      </c>
      <c r="D225" s="15" t="s">
        <v>1031</v>
      </c>
      <c r="E225" s="146" t="s">
        <v>1033</v>
      </c>
      <c r="F225" s="28">
        <v>776025</v>
      </c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</row>
    <row r="226" spans="1:25" ht="14.5">
      <c r="A226" s="115" t="s">
        <v>937</v>
      </c>
      <c r="B226" s="8">
        <v>45063</v>
      </c>
      <c r="C226" s="15" t="s">
        <v>187</v>
      </c>
      <c r="D226" s="15" t="s">
        <v>1034</v>
      </c>
      <c r="E226" s="146" t="s">
        <v>1035</v>
      </c>
      <c r="F226" s="28">
        <v>321364</v>
      </c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</row>
    <row r="227" spans="1:25" ht="14.5">
      <c r="A227" s="9"/>
      <c r="B227" s="8"/>
      <c r="C227" s="9"/>
      <c r="D227" s="9"/>
      <c r="E227" s="9"/>
      <c r="F227" s="9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spans="1:25" ht="17">
      <c r="A228" s="184" t="s">
        <v>1356</v>
      </c>
      <c r="B228" s="182"/>
      <c r="C228" s="182"/>
      <c r="D228" s="182"/>
      <c r="E228" s="182"/>
      <c r="F228" s="182"/>
      <c r="G228" s="1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spans="1:25" ht="14.5">
      <c r="A229" s="3" t="s">
        <v>22</v>
      </c>
      <c r="B229" s="8">
        <v>45078</v>
      </c>
      <c r="C229" s="15" t="s">
        <v>23</v>
      </c>
      <c r="D229" s="15" t="s">
        <v>24</v>
      </c>
      <c r="E229" s="146" t="s">
        <v>25</v>
      </c>
      <c r="F229" s="3">
        <v>24962041</v>
      </c>
      <c r="G229" s="1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spans="1:25" ht="14.5">
      <c r="A230" s="1" t="s">
        <v>22</v>
      </c>
      <c r="B230" s="143">
        <v>45078</v>
      </c>
      <c r="C230" s="18" t="s">
        <v>26</v>
      </c>
      <c r="D230" s="18" t="s">
        <v>24</v>
      </c>
      <c r="E230" s="145" t="s">
        <v>27</v>
      </c>
      <c r="F230" s="1">
        <v>6746</v>
      </c>
      <c r="G230" s="1"/>
    </row>
    <row r="231" spans="1:25" ht="14.5">
      <c r="A231" s="1" t="s">
        <v>22</v>
      </c>
      <c r="B231" s="143">
        <v>45078</v>
      </c>
      <c r="C231" s="18" t="s">
        <v>29</v>
      </c>
      <c r="D231" s="18" t="s">
        <v>24</v>
      </c>
      <c r="E231" s="145" t="s">
        <v>30</v>
      </c>
      <c r="F231" s="166">
        <v>2211</v>
      </c>
      <c r="G231" s="1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</row>
    <row r="232" spans="1:25" ht="14.5">
      <c r="A232" s="1" t="s">
        <v>22</v>
      </c>
      <c r="B232" s="143">
        <v>45078</v>
      </c>
      <c r="C232" s="18" t="s">
        <v>31</v>
      </c>
      <c r="D232" s="18" t="s">
        <v>24</v>
      </c>
      <c r="E232" s="145" t="s">
        <v>32</v>
      </c>
      <c r="F232" s="1">
        <v>13398</v>
      </c>
      <c r="G232" s="1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</row>
    <row r="233" spans="1:25" ht="14.5">
      <c r="A233" s="1" t="s">
        <v>22</v>
      </c>
      <c r="B233" s="143">
        <v>45078</v>
      </c>
      <c r="C233" s="18" t="s">
        <v>33</v>
      </c>
      <c r="D233" s="18" t="s">
        <v>24</v>
      </c>
      <c r="E233" s="145" t="s">
        <v>34</v>
      </c>
      <c r="F233" s="1">
        <v>3713</v>
      </c>
      <c r="G233" s="1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</row>
    <row r="234" spans="1:25" ht="14.5">
      <c r="A234" s="1" t="s">
        <v>22</v>
      </c>
      <c r="B234" s="143">
        <v>45078</v>
      </c>
      <c r="C234" s="18" t="s">
        <v>35</v>
      </c>
      <c r="D234" s="18" t="s">
        <v>24</v>
      </c>
      <c r="E234" s="145" t="s">
        <v>36</v>
      </c>
      <c r="F234" s="1">
        <v>923262</v>
      </c>
      <c r="G234" s="1"/>
      <c r="H234" s="13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</row>
    <row r="235" spans="1:25" ht="14.5">
      <c r="A235" s="1" t="s">
        <v>22</v>
      </c>
      <c r="B235" s="143">
        <v>45078</v>
      </c>
      <c r="C235" s="18" t="s">
        <v>37</v>
      </c>
      <c r="D235" s="18" t="s">
        <v>24</v>
      </c>
      <c r="E235" s="145" t="s">
        <v>38</v>
      </c>
      <c r="F235" s="1">
        <v>604127</v>
      </c>
      <c r="G235" s="1"/>
      <c r="H235" s="13"/>
    </row>
    <row r="236" spans="1:25" ht="14.5">
      <c r="A236" s="1" t="s">
        <v>22</v>
      </c>
      <c r="B236" s="143">
        <v>45078</v>
      </c>
      <c r="C236" s="18" t="s">
        <v>39</v>
      </c>
      <c r="D236" s="18" t="s">
        <v>40</v>
      </c>
      <c r="E236" s="145" t="s">
        <v>41</v>
      </c>
      <c r="F236" s="1">
        <v>500</v>
      </c>
      <c r="G236" s="1"/>
      <c r="H236" s="21"/>
    </row>
    <row r="237" spans="1:25" ht="14.5">
      <c r="A237" s="1" t="s">
        <v>22</v>
      </c>
      <c r="B237" s="143">
        <v>45078</v>
      </c>
      <c r="C237" s="18" t="s">
        <v>42</v>
      </c>
      <c r="D237" s="18" t="s">
        <v>43</v>
      </c>
      <c r="E237" s="145" t="s">
        <v>44</v>
      </c>
      <c r="F237" s="1">
        <v>177956931</v>
      </c>
      <c r="G237" s="1"/>
    </row>
    <row r="238" spans="1:25" ht="14.5">
      <c r="A238" s="1" t="s">
        <v>22</v>
      </c>
      <c r="B238" s="143">
        <v>45078</v>
      </c>
      <c r="C238" s="18" t="s">
        <v>45</v>
      </c>
      <c r="D238" s="18" t="s">
        <v>43</v>
      </c>
      <c r="E238" s="145" t="s">
        <v>46</v>
      </c>
      <c r="F238" s="1">
        <v>1230401</v>
      </c>
      <c r="G238" s="1"/>
    </row>
    <row r="239" spans="1:25" ht="14.5">
      <c r="A239" s="1" t="s">
        <v>22</v>
      </c>
      <c r="B239" s="143">
        <v>45078</v>
      </c>
      <c r="C239" s="18" t="s">
        <v>47</v>
      </c>
      <c r="D239" s="18" t="s">
        <v>43</v>
      </c>
      <c r="E239" s="145" t="s">
        <v>48</v>
      </c>
      <c r="F239" s="1">
        <v>672225</v>
      </c>
      <c r="G239" s="1"/>
    </row>
    <row r="240" spans="1:25" ht="14.5">
      <c r="A240" s="1" t="s">
        <v>22</v>
      </c>
      <c r="B240" s="143">
        <v>45078</v>
      </c>
      <c r="C240" s="18" t="s">
        <v>49</v>
      </c>
      <c r="D240" s="18" t="s">
        <v>43</v>
      </c>
      <c r="E240" s="145" t="s">
        <v>50</v>
      </c>
      <c r="F240" s="1">
        <v>2670866</v>
      </c>
      <c r="G240" s="1"/>
    </row>
    <row r="241" spans="1:25" ht="14.5">
      <c r="A241" s="1" t="s">
        <v>22</v>
      </c>
      <c r="B241" s="143">
        <v>45078</v>
      </c>
      <c r="C241" s="18" t="s">
        <v>51</v>
      </c>
      <c r="D241" s="18" t="s">
        <v>43</v>
      </c>
      <c r="E241" s="145" t="s">
        <v>52</v>
      </c>
      <c r="F241" s="1">
        <v>16903573</v>
      </c>
      <c r="G241" s="1"/>
    </row>
    <row r="242" spans="1:25" ht="14.5">
      <c r="A242" s="1" t="s">
        <v>22</v>
      </c>
      <c r="B242" s="143">
        <v>45078</v>
      </c>
      <c r="C242" s="18" t="s">
        <v>53</v>
      </c>
      <c r="D242" s="22" t="s">
        <v>54</v>
      </c>
      <c r="E242" s="145" t="s">
        <v>55</v>
      </c>
      <c r="F242" s="1">
        <v>130302</v>
      </c>
      <c r="G242" s="1"/>
    </row>
    <row r="243" spans="1:25" ht="14.5">
      <c r="A243" s="1" t="s">
        <v>22</v>
      </c>
      <c r="B243" s="143">
        <v>45078</v>
      </c>
      <c r="C243" s="18" t="s">
        <v>56</v>
      </c>
      <c r="D243" s="22" t="s">
        <v>57</v>
      </c>
      <c r="E243" s="145" t="s">
        <v>58</v>
      </c>
      <c r="F243" s="1">
        <v>44937</v>
      </c>
      <c r="G243" s="1"/>
    </row>
    <row r="244" spans="1:25" ht="14.5">
      <c r="A244" s="1" t="s">
        <v>22</v>
      </c>
      <c r="B244" s="143">
        <v>45078</v>
      </c>
      <c r="C244" s="18" t="s">
        <v>59</v>
      </c>
      <c r="D244" s="18" t="s">
        <v>60</v>
      </c>
      <c r="E244" s="145" t="s">
        <v>61</v>
      </c>
      <c r="F244" s="1">
        <v>2247</v>
      </c>
      <c r="G244" s="1"/>
    </row>
    <row r="245" spans="1:25" ht="14.5">
      <c r="A245" s="3" t="s">
        <v>22</v>
      </c>
      <c r="B245" s="8">
        <v>45078</v>
      </c>
      <c r="C245" s="15" t="s">
        <v>62</v>
      </c>
      <c r="D245" s="15" t="s">
        <v>63</v>
      </c>
      <c r="E245" s="146" t="s">
        <v>64</v>
      </c>
      <c r="F245" s="3">
        <v>13846130</v>
      </c>
      <c r="G245" s="1"/>
    </row>
    <row r="246" spans="1:25" ht="14.5">
      <c r="A246" s="1" t="s">
        <v>22</v>
      </c>
      <c r="B246" s="143">
        <v>45078</v>
      </c>
      <c r="C246" s="18" t="s">
        <v>65</v>
      </c>
      <c r="D246" s="18" t="s">
        <v>63</v>
      </c>
      <c r="E246" s="145" t="s">
        <v>66</v>
      </c>
      <c r="F246" s="1">
        <v>1111</v>
      </c>
      <c r="G246" s="1"/>
    </row>
    <row r="247" spans="1:25" ht="14.5">
      <c r="A247" s="1" t="s">
        <v>22</v>
      </c>
      <c r="B247" s="143">
        <v>45078</v>
      </c>
      <c r="C247" s="18" t="s">
        <v>68</v>
      </c>
      <c r="D247" s="18" t="s">
        <v>63</v>
      </c>
      <c r="E247" s="145" t="s">
        <v>69</v>
      </c>
      <c r="F247" s="1">
        <v>526</v>
      </c>
      <c r="G247" s="1"/>
    </row>
    <row r="248" spans="1:25" ht="14.5">
      <c r="A248" s="1" t="s">
        <v>22</v>
      </c>
      <c r="B248" s="143">
        <v>45078</v>
      </c>
      <c r="C248" s="19" t="s">
        <v>70</v>
      </c>
      <c r="D248" s="18" t="s">
        <v>63</v>
      </c>
      <c r="E248" s="145" t="s">
        <v>71</v>
      </c>
      <c r="F248" s="1">
        <v>55203</v>
      </c>
      <c r="G248" s="1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4.5">
      <c r="A249" s="1" t="s">
        <v>22</v>
      </c>
      <c r="B249" s="143">
        <v>45078</v>
      </c>
      <c r="C249" s="18" t="s">
        <v>31</v>
      </c>
      <c r="D249" s="18" t="s">
        <v>63</v>
      </c>
      <c r="E249" s="145" t="s">
        <v>72</v>
      </c>
      <c r="F249" s="1">
        <v>13398</v>
      </c>
      <c r="G249" s="1"/>
    </row>
    <row r="250" spans="1:25" ht="14.5">
      <c r="A250" s="1" t="s">
        <v>22</v>
      </c>
      <c r="B250" s="143">
        <v>45078</v>
      </c>
      <c r="C250" s="18" t="s">
        <v>73</v>
      </c>
      <c r="D250" s="18" t="s">
        <v>63</v>
      </c>
      <c r="E250" s="145" t="s">
        <v>74</v>
      </c>
      <c r="F250" s="1">
        <v>3133</v>
      </c>
      <c r="G250" s="1"/>
    </row>
    <row r="251" spans="1:25" ht="14.5">
      <c r="A251" s="1" t="s">
        <v>22</v>
      </c>
      <c r="B251" s="143">
        <v>45078</v>
      </c>
      <c r="C251" s="18" t="s">
        <v>75</v>
      </c>
      <c r="D251" s="18" t="s">
        <v>63</v>
      </c>
      <c r="E251" s="145" t="s">
        <v>76</v>
      </c>
      <c r="F251" s="1">
        <v>94317</v>
      </c>
      <c r="G251" s="1"/>
    </row>
    <row r="252" spans="1:25" ht="14.5">
      <c r="A252" s="1" t="s">
        <v>22</v>
      </c>
      <c r="B252" s="143">
        <v>45078</v>
      </c>
      <c r="C252" s="18" t="s">
        <v>33</v>
      </c>
      <c r="D252" s="18" t="s">
        <v>63</v>
      </c>
      <c r="E252" s="145" t="s">
        <v>77</v>
      </c>
      <c r="F252" s="1">
        <v>3713</v>
      </c>
      <c r="G252" s="1"/>
      <c r="H252" s="2"/>
    </row>
    <row r="253" spans="1:25" ht="14.5">
      <c r="A253" s="1" t="s">
        <v>22</v>
      </c>
      <c r="B253" s="143">
        <v>45078</v>
      </c>
      <c r="C253" s="18" t="s">
        <v>78</v>
      </c>
      <c r="D253" s="18" t="s">
        <v>63</v>
      </c>
      <c r="E253" s="145" t="s">
        <v>79</v>
      </c>
      <c r="F253" s="1">
        <v>1461247</v>
      </c>
      <c r="G253" s="1"/>
    </row>
    <row r="254" spans="1:25" ht="14.5">
      <c r="A254" s="1" t="s">
        <v>22</v>
      </c>
      <c r="B254" s="143">
        <v>45078</v>
      </c>
      <c r="C254" s="18" t="s">
        <v>35</v>
      </c>
      <c r="D254" s="18" t="s">
        <v>63</v>
      </c>
      <c r="E254" s="145" t="s">
        <v>80</v>
      </c>
      <c r="F254" s="1">
        <v>923262</v>
      </c>
      <c r="G254" s="1"/>
      <c r="H254" s="2"/>
    </row>
    <row r="255" spans="1:25" ht="14.5">
      <c r="A255" s="1" t="s">
        <v>22</v>
      </c>
      <c r="B255" s="143">
        <v>45078</v>
      </c>
      <c r="C255" s="18" t="s">
        <v>81</v>
      </c>
      <c r="D255" s="18" t="s">
        <v>63</v>
      </c>
      <c r="E255" s="145" t="s">
        <v>82</v>
      </c>
      <c r="F255" s="1">
        <v>8945653</v>
      </c>
      <c r="G255" s="1"/>
    </row>
    <row r="256" spans="1:25" ht="14.5">
      <c r="A256" s="1" t="s">
        <v>22</v>
      </c>
      <c r="B256" s="143">
        <v>45078</v>
      </c>
      <c r="C256" s="18" t="s">
        <v>47</v>
      </c>
      <c r="D256" s="18" t="s">
        <v>63</v>
      </c>
      <c r="E256" s="145" t="s">
        <v>83</v>
      </c>
      <c r="F256" s="1">
        <v>672225</v>
      </c>
      <c r="G256" s="1"/>
    </row>
    <row r="257" spans="1:25" ht="14.5">
      <c r="A257" s="1" t="s">
        <v>22</v>
      </c>
      <c r="B257" s="143">
        <v>45078</v>
      </c>
      <c r="C257" s="18" t="s">
        <v>84</v>
      </c>
      <c r="D257" s="18" t="s">
        <v>63</v>
      </c>
      <c r="E257" s="145" t="s">
        <v>85</v>
      </c>
      <c r="F257" s="1">
        <v>411180653</v>
      </c>
      <c r="G257" s="1"/>
    </row>
    <row r="258" spans="1:25" ht="14.5">
      <c r="A258" s="1" t="s">
        <v>22</v>
      </c>
      <c r="B258" s="143">
        <v>45078</v>
      </c>
      <c r="C258" s="18" t="s">
        <v>49</v>
      </c>
      <c r="D258" s="18" t="s">
        <v>63</v>
      </c>
      <c r="E258" s="145" t="s">
        <v>86</v>
      </c>
      <c r="F258" s="1">
        <v>2670866</v>
      </c>
      <c r="G258" s="1"/>
    </row>
    <row r="259" spans="1:25" ht="14.5">
      <c r="A259" s="1" t="s">
        <v>22</v>
      </c>
      <c r="B259" s="143">
        <v>45078</v>
      </c>
      <c r="C259" s="18" t="s">
        <v>87</v>
      </c>
      <c r="D259" s="18" t="s">
        <v>88</v>
      </c>
      <c r="E259" s="145" t="s">
        <v>89</v>
      </c>
      <c r="F259" s="1">
        <v>388</v>
      </c>
      <c r="G259" s="1"/>
    </row>
    <row r="260" spans="1:25" ht="14.5">
      <c r="A260" s="1" t="s">
        <v>22</v>
      </c>
      <c r="B260" s="143">
        <v>45078</v>
      </c>
      <c r="C260" s="18" t="s">
        <v>90</v>
      </c>
      <c r="D260" s="18" t="s">
        <v>91</v>
      </c>
      <c r="E260" s="145" t="s">
        <v>92</v>
      </c>
      <c r="F260" s="1">
        <v>5613</v>
      </c>
      <c r="G260" s="1"/>
    </row>
    <row r="261" spans="1:25" ht="14.5">
      <c r="A261" s="1" t="s">
        <v>22</v>
      </c>
      <c r="B261" s="143">
        <v>45078</v>
      </c>
      <c r="C261" s="18" t="s">
        <v>93</v>
      </c>
      <c r="D261" s="18" t="s">
        <v>94</v>
      </c>
      <c r="E261" s="145" t="s">
        <v>95</v>
      </c>
      <c r="F261" s="1">
        <v>21697</v>
      </c>
      <c r="G261" s="1"/>
    </row>
    <row r="262" spans="1:25" ht="14.5">
      <c r="A262" s="1" t="s">
        <v>22</v>
      </c>
      <c r="B262" s="143">
        <v>45078</v>
      </c>
      <c r="C262" s="18" t="s">
        <v>39</v>
      </c>
      <c r="D262" s="18" t="s">
        <v>96</v>
      </c>
      <c r="E262" s="145" t="s">
        <v>97</v>
      </c>
      <c r="F262" s="1">
        <v>500</v>
      </c>
      <c r="G262" s="1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4.5">
      <c r="A263" s="3" t="s">
        <v>22</v>
      </c>
      <c r="B263" s="8">
        <v>45078</v>
      </c>
      <c r="C263" s="15" t="s">
        <v>98</v>
      </c>
      <c r="D263" s="15" t="s">
        <v>99</v>
      </c>
      <c r="E263" s="146" t="s">
        <v>100</v>
      </c>
      <c r="F263" s="3">
        <v>278459</v>
      </c>
      <c r="G263" s="1"/>
    </row>
    <row r="264" spans="1:25" ht="14.5">
      <c r="A264" s="1" t="s">
        <v>22</v>
      </c>
      <c r="B264" s="143">
        <v>45078</v>
      </c>
      <c r="C264" s="18" t="s">
        <v>81</v>
      </c>
      <c r="D264" s="18" t="s">
        <v>101</v>
      </c>
      <c r="E264" s="145" t="s">
        <v>102</v>
      </c>
      <c r="F264" s="1">
        <v>8945653</v>
      </c>
      <c r="G264" s="1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4.5">
      <c r="A265" s="1" t="s">
        <v>22</v>
      </c>
      <c r="B265" s="143">
        <v>45078</v>
      </c>
      <c r="C265" s="18" t="s">
        <v>75</v>
      </c>
      <c r="D265" s="18" t="s">
        <v>101</v>
      </c>
      <c r="E265" s="145" t="s">
        <v>103</v>
      </c>
      <c r="F265" s="1">
        <v>94317</v>
      </c>
      <c r="G265" s="1"/>
    </row>
    <row r="266" spans="1:25" ht="14.5">
      <c r="A266" s="1" t="s">
        <v>22</v>
      </c>
      <c r="B266" s="143">
        <v>45078</v>
      </c>
      <c r="C266" s="18" t="s">
        <v>87</v>
      </c>
      <c r="D266" s="18" t="s">
        <v>104</v>
      </c>
      <c r="E266" s="145" t="s">
        <v>105</v>
      </c>
      <c r="F266" s="1">
        <v>388</v>
      </c>
      <c r="G266" s="1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4.5">
      <c r="A267" s="1" t="s">
        <v>22</v>
      </c>
      <c r="B267" s="143">
        <v>45078</v>
      </c>
      <c r="C267" s="18" t="s">
        <v>90</v>
      </c>
      <c r="D267" s="18" t="s">
        <v>106</v>
      </c>
      <c r="E267" s="145" t="s">
        <v>107</v>
      </c>
      <c r="F267" s="1">
        <v>5613</v>
      </c>
      <c r="G267" s="1"/>
    </row>
    <row r="268" spans="1:25" ht="14.5">
      <c r="A268" s="1" t="s">
        <v>22</v>
      </c>
      <c r="B268" s="143">
        <v>45078</v>
      </c>
      <c r="C268" s="18" t="s">
        <v>93</v>
      </c>
      <c r="D268" s="18" t="s">
        <v>108</v>
      </c>
      <c r="E268" s="145" t="s">
        <v>109</v>
      </c>
      <c r="F268" s="1">
        <v>21697</v>
      </c>
      <c r="G268" s="1"/>
    </row>
    <row r="269" spans="1:25" ht="14.5">
      <c r="A269" s="1" t="s">
        <v>22</v>
      </c>
      <c r="B269" s="143">
        <v>45078</v>
      </c>
      <c r="C269" s="18" t="s">
        <v>65</v>
      </c>
      <c r="D269" s="18" t="s">
        <v>110</v>
      </c>
      <c r="E269" s="145" t="s">
        <v>111</v>
      </c>
      <c r="F269" s="1">
        <v>1111</v>
      </c>
      <c r="G269" s="1"/>
    </row>
    <row r="270" spans="1:25" ht="14.5">
      <c r="A270" s="1" t="s">
        <v>22</v>
      </c>
      <c r="B270" s="143">
        <v>45078</v>
      </c>
      <c r="C270" s="18" t="s">
        <v>78</v>
      </c>
      <c r="D270" s="18" t="s">
        <v>110</v>
      </c>
      <c r="E270" s="145" t="s">
        <v>112</v>
      </c>
      <c r="F270" s="1">
        <v>1461247</v>
      </c>
      <c r="G270" s="1"/>
    </row>
    <row r="271" spans="1:25" ht="14.5">
      <c r="A271" s="1" t="s">
        <v>22</v>
      </c>
      <c r="B271" s="143">
        <v>45078</v>
      </c>
      <c r="C271" s="18" t="s">
        <v>35</v>
      </c>
      <c r="D271" s="18" t="s">
        <v>110</v>
      </c>
      <c r="E271" s="145" t="s">
        <v>113</v>
      </c>
      <c r="F271" s="1">
        <v>923262</v>
      </c>
      <c r="G271" s="1"/>
    </row>
    <row r="272" spans="1:25" ht="14.5">
      <c r="A272" s="3" t="s">
        <v>22</v>
      </c>
      <c r="B272" s="8">
        <v>45078</v>
      </c>
      <c r="C272" s="15" t="s">
        <v>62</v>
      </c>
      <c r="D272" s="15" t="s">
        <v>114</v>
      </c>
      <c r="E272" s="146" t="s">
        <v>115</v>
      </c>
      <c r="F272" s="3">
        <v>13846130</v>
      </c>
      <c r="G272" s="1"/>
    </row>
    <row r="273" spans="1:25" ht="14.5">
      <c r="A273" s="1" t="s">
        <v>22</v>
      </c>
      <c r="B273" s="143">
        <v>45078</v>
      </c>
      <c r="C273" s="18" t="s">
        <v>33</v>
      </c>
      <c r="D273" s="18" t="s">
        <v>116</v>
      </c>
      <c r="E273" s="145" t="s">
        <v>117</v>
      </c>
      <c r="F273" s="1">
        <v>3713</v>
      </c>
      <c r="G273" s="1"/>
      <c r="H273" s="2"/>
    </row>
    <row r="274" spans="1:25" ht="14.5">
      <c r="A274" s="1" t="s">
        <v>22</v>
      </c>
      <c r="B274" s="143">
        <v>45078</v>
      </c>
      <c r="C274" s="18" t="s">
        <v>31</v>
      </c>
      <c r="D274" s="18" t="s">
        <v>118</v>
      </c>
      <c r="E274" s="145" t="s">
        <v>119</v>
      </c>
      <c r="F274" s="1">
        <v>13398</v>
      </c>
      <c r="G274" s="1"/>
    </row>
    <row r="275" spans="1:25" ht="14.5">
      <c r="A275" s="1" t="s">
        <v>22</v>
      </c>
      <c r="B275" s="143">
        <v>45078</v>
      </c>
      <c r="C275" s="18" t="s">
        <v>68</v>
      </c>
      <c r="D275" s="18" t="s">
        <v>120</v>
      </c>
      <c r="E275" s="145" t="s">
        <v>121</v>
      </c>
      <c r="F275" s="1">
        <v>526</v>
      </c>
      <c r="G275" s="1"/>
      <c r="H275" s="2"/>
    </row>
    <row r="276" spans="1:25" ht="14.5">
      <c r="A276" s="1" t="s">
        <v>22</v>
      </c>
      <c r="B276" s="143">
        <v>45078</v>
      </c>
      <c r="C276" s="19" t="s">
        <v>70</v>
      </c>
      <c r="D276" s="18" t="s">
        <v>122</v>
      </c>
      <c r="E276" s="145" t="s">
        <v>123</v>
      </c>
      <c r="F276" s="1">
        <v>55203</v>
      </c>
      <c r="G276" s="1"/>
    </row>
    <row r="277" spans="1:25" ht="14.5">
      <c r="A277" s="1" t="s">
        <v>22</v>
      </c>
      <c r="B277" s="143">
        <v>45078</v>
      </c>
      <c r="C277" s="18" t="s">
        <v>124</v>
      </c>
      <c r="D277" s="18" t="s">
        <v>125</v>
      </c>
      <c r="E277" s="145" t="s">
        <v>126</v>
      </c>
      <c r="F277" s="1">
        <v>3859677</v>
      </c>
      <c r="G277" s="1"/>
    </row>
    <row r="278" spans="1:25" ht="14.5">
      <c r="A278" s="1" t="s">
        <v>22</v>
      </c>
      <c r="B278" s="143">
        <v>45078</v>
      </c>
      <c r="C278" s="18" t="s">
        <v>39</v>
      </c>
      <c r="D278" s="18" t="s">
        <v>127</v>
      </c>
      <c r="E278" s="145" t="s">
        <v>128</v>
      </c>
      <c r="F278" s="1">
        <v>500</v>
      </c>
      <c r="G278" s="1"/>
    </row>
    <row r="279" spans="1:25" ht="14.5">
      <c r="A279" s="1" t="s">
        <v>22</v>
      </c>
      <c r="B279" s="143">
        <v>45078</v>
      </c>
      <c r="C279" s="18" t="s">
        <v>42</v>
      </c>
      <c r="D279" s="18" t="s">
        <v>127</v>
      </c>
      <c r="E279" s="145" t="s">
        <v>129</v>
      </c>
      <c r="F279" s="1">
        <v>177956931</v>
      </c>
      <c r="G279" s="1"/>
      <c r="H279" s="2"/>
    </row>
    <row r="280" spans="1:25" ht="14.5">
      <c r="A280" s="1" t="s">
        <v>22</v>
      </c>
      <c r="B280" s="143">
        <v>45078</v>
      </c>
      <c r="C280" s="18" t="s">
        <v>47</v>
      </c>
      <c r="D280" s="18" t="s">
        <v>127</v>
      </c>
      <c r="E280" s="145" t="s">
        <v>130</v>
      </c>
      <c r="F280" s="1">
        <v>672225</v>
      </c>
      <c r="G280" s="1"/>
    </row>
    <row r="281" spans="1:25" ht="14.5">
      <c r="A281" s="1" t="s">
        <v>22</v>
      </c>
      <c r="B281" s="143">
        <v>45078</v>
      </c>
      <c r="C281" s="18" t="s">
        <v>49</v>
      </c>
      <c r="D281" s="18" t="s">
        <v>127</v>
      </c>
      <c r="E281" s="145" t="s">
        <v>131</v>
      </c>
      <c r="F281" s="1">
        <v>2670866</v>
      </c>
      <c r="G281" s="1"/>
    </row>
    <row r="282" spans="1:25" ht="14.5">
      <c r="A282" s="3" t="s">
        <v>22</v>
      </c>
      <c r="B282" s="8">
        <v>45078</v>
      </c>
      <c r="C282" s="15" t="s">
        <v>132</v>
      </c>
      <c r="D282" s="15" t="s">
        <v>133</v>
      </c>
      <c r="E282" s="146" t="s">
        <v>134</v>
      </c>
      <c r="F282" s="3">
        <v>2005649</v>
      </c>
      <c r="G282" s="1"/>
    </row>
    <row r="283" spans="1:25" ht="14.5">
      <c r="A283" s="1" t="s">
        <v>22</v>
      </c>
      <c r="B283" s="143">
        <v>45078</v>
      </c>
      <c r="C283" s="18" t="s">
        <v>45</v>
      </c>
      <c r="D283" s="18" t="s">
        <v>135</v>
      </c>
      <c r="E283" s="145" t="s">
        <v>136</v>
      </c>
      <c r="F283" s="1">
        <v>1230401</v>
      </c>
      <c r="G283" s="1"/>
    </row>
    <row r="284" spans="1:25" ht="14.5">
      <c r="A284" s="1" t="s">
        <v>22</v>
      </c>
      <c r="B284" s="143">
        <v>45078</v>
      </c>
      <c r="C284" s="18" t="s">
        <v>138</v>
      </c>
      <c r="D284" s="18" t="s">
        <v>139</v>
      </c>
      <c r="E284" s="145" t="s">
        <v>140</v>
      </c>
      <c r="F284" s="1">
        <v>20917</v>
      </c>
      <c r="G284" s="1"/>
    </row>
    <row r="285" spans="1:25" ht="14.5">
      <c r="A285" s="1" t="s">
        <v>22</v>
      </c>
      <c r="B285" s="143">
        <v>45078</v>
      </c>
      <c r="C285" s="18" t="s">
        <v>90</v>
      </c>
      <c r="D285" s="18" t="s">
        <v>139</v>
      </c>
      <c r="E285" s="145" t="s">
        <v>141</v>
      </c>
      <c r="F285" s="1">
        <v>5613</v>
      </c>
      <c r="G285" s="1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4.5">
      <c r="A286" s="1" t="s">
        <v>22</v>
      </c>
      <c r="B286" s="143">
        <v>45078</v>
      </c>
      <c r="C286" s="18" t="s">
        <v>93</v>
      </c>
      <c r="D286" s="18" t="s">
        <v>139</v>
      </c>
      <c r="E286" s="145" t="s">
        <v>142</v>
      </c>
      <c r="F286" s="1">
        <v>21697</v>
      </c>
      <c r="G286" s="1"/>
      <c r="H286" s="2"/>
    </row>
    <row r="287" spans="1:25" ht="14.5">
      <c r="A287" s="1" t="s">
        <v>22</v>
      </c>
      <c r="B287" s="143">
        <v>45078</v>
      </c>
      <c r="C287" s="18" t="s">
        <v>87</v>
      </c>
      <c r="D287" s="18" t="s">
        <v>139</v>
      </c>
      <c r="E287" s="145" t="s">
        <v>143</v>
      </c>
      <c r="F287" s="1">
        <v>388</v>
      </c>
      <c r="G287" s="1"/>
    </row>
    <row r="288" spans="1:25" ht="14.5">
      <c r="A288" s="3" t="s">
        <v>22</v>
      </c>
      <c r="B288" s="8">
        <v>45078</v>
      </c>
      <c r="C288" s="15" t="s">
        <v>144</v>
      </c>
      <c r="D288" s="15" t="s">
        <v>145</v>
      </c>
      <c r="E288" s="146" t="s">
        <v>146</v>
      </c>
      <c r="F288" s="3">
        <v>13318992</v>
      </c>
      <c r="G288" s="1"/>
    </row>
    <row r="289" spans="1:25" ht="14.5">
      <c r="A289" s="1" t="s">
        <v>22</v>
      </c>
      <c r="B289" s="143">
        <v>45078</v>
      </c>
      <c r="C289" s="18" t="s">
        <v>42</v>
      </c>
      <c r="D289" s="18" t="s">
        <v>145</v>
      </c>
      <c r="E289" s="145" t="s">
        <v>147</v>
      </c>
      <c r="F289" s="1">
        <v>177956931</v>
      </c>
      <c r="G289" s="1"/>
      <c r="H289" s="2"/>
    </row>
    <row r="290" spans="1:25" ht="14.5">
      <c r="A290" s="1" t="s">
        <v>22</v>
      </c>
      <c r="B290" s="143">
        <v>45079</v>
      </c>
      <c r="C290" s="18" t="s">
        <v>26</v>
      </c>
      <c r="D290" s="18" t="s">
        <v>24</v>
      </c>
      <c r="E290" s="145" t="s">
        <v>27</v>
      </c>
      <c r="F290" s="29">
        <v>6746</v>
      </c>
      <c r="G290" s="1"/>
    </row>
    <row r="291" spans="1:25" ht="14.5">
      <c r="A291" s="1" t="s">
        <v>22</v>
      </c>
      <c r="B291" s="143">
        <v>45079</v>
      </c>
      <c r="C291" s="18" t="s">
        <v>29</v>
      </c>
      <c r="D291" s="18" t="s">
        <v>24</v>
      </c>
      <c r="E291" s="145" t="s">
        <v>30</v>
      </c>
      <c r="F291" s="29">
        <v>2211</v>
      </c>
      <c r="G291" s="1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4.5">
      <c r="A292" s="1" t="s">
        <v>22</v>
      </c>
      <c r="B292" s="143">
        <v>45079</v>
      </c>
      <c r="C292" s="18" t="s">
        <v>33</v>
      </c>
      <c r="D292" s="18" t="s">
        <v>24</v>
      </c>
      <c r="E292" s="145" t="s">
        <v>34</v>
      </c>
      <c r="F292" s="29">
        <v>3713</v>
      </c>
      <c r="G292" s="1"/>
    </row>
    <row r="293" spans="1:25" ht="14.5">
      <c r="A293" s="1" t="s">
        <v>22</v>
      </c>
      <c r="B293" s="143">
        <v>45079</v>
      </c>
      <c r="C293" s="15" t="s">
        <v>23</v>
      </c>
      <c r="D293" s="15" t="s">
        <v>24</v>
      </c>
      <c r="E293" s="146" t="s">
        <v>25</v>
      </c>
      <c r="F293" s="28">
        <v>24962041</v>
      </c>
      <c r="G293" s="1"/>
    </row>
    <row r="294" spans="1:25" ht="14.5">
      <c r="A294" s="1" t="s">
        <v>22</v>
      </c>
      <c r="B294" s="143">
        <v>45079</v>
      </c>
      <c r="C294" s="18" t="s">
        <v>39</v>
      </c>
      <c r="D294" s="18" t="s">
        <v>40</v>
      </c>
      <c r="E294" s="145" t="s">
        <v>41</v>
      </c>
      <c r="F294" s="29">
        <v>500</v>
      </c>
      <c r="G294" s="1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4.5">
      <c r="A295" s="1" t="s">
        <v>22</v>
      </c>
      <c r="B295" s="143">
        <v>45079</v>
      </c>
      <c r="C295" s="15" t="s">
        <v>402</v>
      </c>
      <c r="D295" s="15" t="s">
        <v>403</v>
      </c>
      <c r="E295" s="146" t="s">
        <v>404</v>
      </c>
      <c r="F295" s="28">
        <v>233996</v>
      </c>
      <c r="G295" s="1"/>
    </row>
    <row r="296" spans="1:25" ht="14.5">
      <c r="A296" s="1" t="s">
        <v>22</v>
      </c>
      <c r="B296" s="143">
        <v>45079</v>
      </c>
      <c r="C296" s="18" t="s">
        <v>42</v>
      </c>
      <c r="D296" s="18" t="s">
        <v>43</v>
      </c>
      <c r="E296" s="145" t="s">
        <v>44</v>
      </c>
      <c r="F296" s="29">
        <v>177956931</v>
      </c>
      <c r="G296" s="1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4.5">
      <c r="A297" s="1" t="s">
        <v>22</v>
      </c>
      <c r="B297" s="143">
        <v>45079</v>
      </c>
      <c r="C297" s="18" t="s">
        <v>51</v>
      </c>
      <c r="D297" s="18" t="s">
        <v>43</v>
      </c>
      <c r="E297" s="145" t="s">
        <v>52</v>
      </c>
      <c r="F297" s="29">
        <v>16903573</v>
      </c>
      <c r="G297" s="1"/>
    </row>
    <row r="298" spans="1:25" ht="14.5">
      <c r="A298" s="1" t="s">
        <v>22</v>
      </c>
      <c r="B298" s="143">
        <v>45079</v>
      </c>
      <c r="C298" s="18" t="s">
        <v>431</v>
      </c>
      <c r="D298" s="18" t="s">
        <v>432</v>
      </c>
      <c r="E298" s="145" t="s">
        <v>433</v>
      </c>
      <c r="F298" s="29">
        <v>844151</v>
      </c>
      <c r="G298" s="1"/>
    </row>
    <row r="299" spans="1:25" ht="14.5">
      <c r="A299" s="1" t="s">
        <v>22</v>
      </c>
      <c r="B299" s="143">
        <v>45079</v>
      </c>
      <c r="C299" s="18" t="s">
        <v>56</v>
      </c>
      <c r="D299" s="22" t="s">
        <v>57</v>
      </c>
      <c r="E299" s="145" t="s">
        <v>58</v>
      </c>
      <c r="F299" s="29">
        <v>44937</v>
      </c>
      <c r="G299" s="1"/>
    </row>
    <row r="300" spans="1:25" ht="14.5">
      <c r="A300" s="1" t="s">
        <v>22</v>
      </c>
      <c r="B300" s="143">
        <v>45079</v>
      </c>
      <c r="C300" s="18" t="s">
        <v>53</v>
      </c>
      <c r="D300" s="18" t="s">
        <v>458</v>
      </c>
      <c r="E300" s="145" t="s">
        <v>459</v>
      </c>
      <c r="F300" s="29">
        <v>130302</v>
      </c>
      <c r="G300" s="1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4.5">
      <c r="A301" s="1" t="s">
        <v>22</v>
      </c>
      <c r="B301" s="143">
        <v>45079</v>
      </c>
      <c r="C301" s="18" t="s">
        <v>460</v>
      </c>
      <c r="D301" s="18" t="s">
        <v>458</v>
      </c>
      <c r="E301" s="145" t="s">
        <v>461</v>
      </c>
      <c r="F301" s="29">
        <v>1178734</v>
      </c>
      <c r="G301" s="1"/>
    </row>
    <row r="302" spans="1:25" ht="14.5">
      <c r="A302" s="1" t="s">
        <v>22</v>
      </c>
      <c r="B302" s="143">
        <v>45079</v>
      </c>
      <c r="C302" s="15" t="s">
        <v>132</v>
      </c>
      <c r="D302" s="15" t="s">
        <v>462</v>
      </c>
      <c r="E302" s="146" t="s">
        <v>463</v>
      </c>
      <c r="F302" s="28">
        <v>2005649</v>
      </c>
      <c r="G302" s="1"/>
    </row>
    <row r="303" spans="1:25" ht="14.5">
      <c r="A303" s="1" t="s">
        <v>22</v>
      </c>
      <c r="B303" s="143">
        <v>45079</v>
      </c>
      <c r="C303" s="15" t="s">
        <v>464</v>
      </c>
      <c r="D303" s="15" t="s">
        <v>465</v>
      </c>
      <c r="E303" s="146" t="s">
        <v>466</v>
      </c>
      <c r="F303" s="28">
        <v>4696031</v>
      </c>
      <c r="G303" s="1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4.5">
      <c r="A304" s="1" t="s">
        <v>22</v>
      </c>
      <c r="B304" s="143">
        <v>45079</v>
      </c>
      <c r="C304" s="18" t="s">
        <v>132</v>
      </c>
      <c r="D304" s="18" t="s">
        <v>133</v>
      </c>
      <c r="E304" s="145" t="s">
        <v>134</v>
      </c>
      <c r="F304" s="29">
        <v>2005649</v>
      </c>
      <c r="G304" s="1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4.5">
      <c r="A305" s="1" t="s">
        <v>22</v>
      </c>
      <c r="B305" s="143">
        <v>45079</v>
      </c>
      <c r="C305" s="18" t="s">
        <v>138</v>
      </c>
      <c r="D305" s="18" t="s">
        <v>139</v>
      </c>
      <c r="E305" s="145" t="s">
        <v>140</v>
      </c>
      <c r="F305" s="29">
        <v>20917</v>
      </c>
      <c r="G305" s="1"/>
    </row>
    <row r="306" spans="1:25" ht="14.5">
      <c r="A306" s="1" t="s">
        <v>22</v>
      </c>
      <c r="B306" s="143">
        <v>45079</v>
      </c>
      <c r="C306" s="18" t="s">
        <v>93</v>
      </c>
      <c r="D306" s="18" t="s">
        <v>139</v>
      </c>
      <c r="E306" s="145" t="s">
        <v>142</v>
      </c>
      <c r="F306" s="29">
        <v>21697</v>
      </c>
      <c r="G306" s="1"/>
    </row>
    <row r="307" spans="1:25" ht="14.5">
      <c r="A307" s="1" t="s">
        <v>22</v>
      </c>
      <c r="B307" s="143">
        <v>45082</v>
      </c>
      <c r="C307" s="3" t="s">
        <v>549</v>
      </c>
      <c r="D307" s="1" t="s">
        <v>809</v>
      </c>
      <c r="E307" s="151" t="s">
        <v>810</v>
      </c>
      <c r="F307" s="1"/>
      <c r="G307" s="1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4.5">
      <c r="A308" s="1" t="s">
        <v>22</v>
      </c>
      <c r="B308" s="143">
        <v>45084</v>
      </c>
      <c r="C308" s="61" t="s">
        <v>889</v>
      </c>
      <c r="D308" s="23" t="s">
        <v>890</v>
      </c>
      <c r="E308" s="165" t="s">
        <v>891</v>
      </c>
      <c r="F308" s="29">
        <v>295757</v>
      </c>
      <c r="G308" s="1"/>
    </row>
    <row r="309" spans="1:25" ht="17">
      <c r="A309" s="167"/>
      <c r="B309" s="168"/>
      <c r="C309" s="168"/>
      <c r="D309" s="168"/>
      <c r="E309" s="168"/>
      <c r="F309" s="168"/>
      <c r="G309" s="1"/>
    </row>
    <row r="310" spans="1:25" ht="17">
      <c r="A310" s="184" t="s">
        <v>1357</v>
      </c>
      <c r="B310" s="182"/>
      <c r="C310" s="182"/>
      <c r="D310" s="182"/>
      <c r="E310" s="182"/>
      <c r="F310" s="182"/>
      <c r="G310" s="1"/>
    </row>
    <row r="311" spans="1:25" ht="14.5">
      <c r="A311" s="3" t="s">
        <v>148</v>
      </c>
      <c r="B311" s="8">
        <v>45078</v>
      </c>
      <c r="C311" s="9" t="s">
        <v>149</v>
      </c>
      <c r="D311" s="3" t="s">
        <v>150</v>
      </c>
      <c r="E311" s="157" t="s">
        <v>151</v>
      </c>
      <c r="F311" s="3">
        <v>67563637</v>
      </c>
      <c r="G311" s="1"/>
      <c r="H311" s="2"/>
    </row>
    <row r="312" spans="1:25" ht="14.5">
      <c r="A312" s="1" t="s">
        <v>148</v>
      </c>
      <c r="B312" s="143">
        <v>45078</v>
      </c>
      <c r="C312" s="23" t="s">
        <v>152</v>
      </c>
      <c r="D312" s="18" t="s">
        <v>150</v>
      </c>
      <c r="E312" s="145" t="s">
        <v>153</v>
      </c>
      <c r="F312" s="1">
        <v>4333</v>
      </c>
      <c r="G312" s="1"/>
    </row>
    <row r="313" spans="1:25" ht="14.5">
      <c r="A313" s="3" t="s">
        <v>148</v>
      </c>
      <c r="B313" s="8">
        <v>45078</v>
      </c>
      <c r="C313" s="9" t="s">
        <v>154</v>
      </c>
      <c r="D313" s="3" t="s">
        <v>155</v>
      </c>
      <c r="E313" s="157" t="s">
        <v>156</v>
      </c>
      <c r="F313" s="3">
        <v>5506333</v>
      </c>
      <c r="G313" s="1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4.5">
      <c r="A314" s="1" t="s">
        <v>148</v>
      </c>
      <c r="B314" s="143">
        <v>45078</v>
      </c>
      <c r="C314" s="23" t="s">
        <v>45</v>
      </c>
      <c r="D314" s="18" t="s">
        <v>155</v>
      </c>
      <c r="E314" s="145" t="s">
        <v>157</v>
      </c>
      <c r="F314" s="1">
        <v>1230401</v>
      </c>
      <c r="G314" s="1"/>
    </row>
    <row r="315" spans="1:25" ht="14.5">
      <c r="A315" s="3" t="s">
        <v>148</v>
      </c>
      <c r="B315" s="8">
        <v>45078</v>
      </c>
      <c r="C315" s="9" t="s">
        <v>158</v>
      </c>
      <c r="D315" s="3" t="s">
        <v>159</v>
      </c>
      <c r="E315" s="157" t="s">
        <v>160</v>
      </c>
      <c r="F315" s="3">
        <v>59382835</v>
      </c>
      <c r="G315" s="1"/>
    </row>
    <row r="316" spans="1:25" ht="14.5">
      <c r="A316" s="3" t="s">
        <v>148</v>
      </c>
      <c r="B316" s="8">
        <v>45078</v>
      </c>
      <c r="C316" s="3" t="s">
        <v>161</v>
      </c>
      <c r="D316" s="3" t="s">
        <v>162</v>
      </c>
      <c r="E316" s="157" t="s">
        <v>163</v>
      </c>
      <c r="F316" s="3"/>
      <c r="G316" s="1"/>
    </row>
    <row r="317" spans="1:25" ht="14.5">
      <c r="A317" s="3" t="s">
        <v>148</v>
      </c>
      <c r="B317" s="8">
        <v>45078</v>
      </c>
      <c r="C317" s="9" t="s">
        <v>164</v>
      </c>
      <c r="D317" s="3" t="s">
        <v>165</v>
      </c>
      <c r="E317" s="157" t="s">
        <v>166</v>
      </c>
      <c r="F317" s="3">
        <v>45039218</v>
      </c>
      <c r="G317" s="1"/>
    </row>
    <row r="318" spans="1:25" ht="14.5">
      <c r="A318" s="1" t="s">
        <v>148</v>
      </c>
      <c r="B318" s="143">
        <v>45078</v>
      </c>
      <c r="C318" s="23" t="s">
        <v>45</v>
      </c>
      <c r="D318" s="18" t="s">
        <v>167</v>
      </c>
      <c r="E318" s="145" t="s">
        <v>168</v>
      </c>
      <c r="F318" s="1">
        <v>1230401</v>
      </c>
      <c r="G318" s="1"/>
    </row>
    <row r="319" spans="1:25" ht="14.5">
      <c r="A319" s="1" t="s">
        <v>148</v>
      </c>
      <c r="B319" s="143">
        <v>45078</v>
      </c>
      <c r="C319" s="24" t="s">
        <v>42</v>
      </c>
      <c r="D319" s="1" t="s">
        <v>167</v>
      </c>
      <c r="E319" s="151" t="s">
        <v>169</v>
      </c>
      <c r="F319" s="1">
        <v>177956931</v>
      </c>
      <c r="G319" s="1"/>
    </row>
    <row r="320" spans="1:25" ht="14.5">
      <c r="A320" s="1" t="s">
        <v>148</v>
      </c>
      <c r="B320" s="143">
        <v>45078</v>
      </c>
      <c r="C320" s="23" t="s">
        <v>42</v>
      </c>
      <c r="D320" s="22" t="s">
        <v>170</v>
      </c>
      <c r="E320" s="145" t="s">
        <v>171</v>
      </c>
      <c r="F320" s="1">
        <v>177956931</v>
      </c>
      <c r="G320" s="1"/>
    </row>
    <row r="321" spans="1:7" ht="14.5">
      <c r="A321" s="1" t="s">
        <v>148</v>
      </c>
      <c r="B321" s="143">
        <v>45078</v>
      </c>
      <c r="C321" s="24" t="s">
        <v>45</v>
      </c>
      <c r="D321" s="26" t="s">
        <v>170</v>
      </c>
      <c r="E321" s="151" t="s">
        <v>172</v>
      </c>
      <c r="F321" s="1">
        <v>1230401</v>
      </c>
      <c r="G321" s="1"/>
    </row>
    <row r="322" spans="1:7" ht="14.5">
      <c r="A322" s="1" t="s">
        <v>148</v>
      </c>
      <c r="B322" s="143">
        <v>45079</v>
      </c>
      <c r="C322" s="15" t="s">
        <v>396</v>
      </c>
      <c r="D322" s="15" t="s">
        <v>397</v>
      </c>
      <c r="E322" s="146" t="s">
        <v>398</v>
      </c>
      <c r="F322" s="28">
        <v>144857</v>
      </c>
      <c r="G322" s="1"/>
    </row>
    <row r="323" spans="1:7" ht="14.5">
      <c r="A323" s="1" t="s">
        <v>148</v>
      </c>
      <c r="B323" s="143">
        <v>45079</v>
      </c>
      <c r="C323" s="19" t="s">
        <v>442</v>
      </c>
      <c r="D323" s="18" t="s">
        <v>443</v>
      </c>
      <c r="E323" s="145" t="s">
        <v>444</v>
      </c>
      <c r="F323" s="18"/>
      <c r="G323" s="1"/>
    </row>
    <row r="324" spans="1:7" ht="14.5">
      <c r="A324" s="1" t="s">
        <v>148</v>
      </c>
      <c r="B324" s="143">
        <v>45079</v>
      </c>
      <c r="C324" s="15" t="s">
        <v>445</v>
      </c>
      <c r="D324" s="15" t="s">
        <v>446</v>
      </c>
      <c r="E324" s="146" t="s">
        <v>447</v>
      </c>
      <c r="F324" s="28">
        <v>5400021</v>
      </c>
      <c r="G324" s="1"/>
    </row>
    <row r="325" spans="1:7" ht="14.5">
      <c r="A325" s="1" t="s">
        <v>148</v>
      </c>
      <c r="B325" s="143">
        <v>45079</v>
      </c>
      <c r="C325" s="18" t="s">
        <v>448</v>
      </c>
      <c r="D325" s="18" t="s">
        <v>449</v>
      </c>
      <c r="E325" s="145" t="s">
        <v>450</v>
      </c>
      <c r="F325" s="29">
        <v>1213</v>
      </c>
      <c r="G325" s="1"/>
    </row>
    <row r="326" spans="1:7" ht="14.5">
      <c r="A326" s="1" t="s">
        <v>148</v>
      </c>
      <c r="B326" s="143">
        <v>45079</v>
      </c>
      <c r="C326" s="18" t="s">
        <v>451</v>
      </c>
      <c r="D326" s="18" t="s">
        <v>449</v>
      </c>
      <c r="E326" s="145" t="s">
        <v>452</v>
      </c>
      <c r="F326" s="29">
        <v>112614</v>
      </c>
      <c r="G326" s="1"/>
    </row>
    <row r="327" spans="1:7" ht="14.5">
      <c r="A327" s="1" t="s">
        <v>148</v>
      </c>
      <c r="B327" s="143">
        <v>45079</v>
      </c>
      <c r="C327" s="18" t="s">
        <v>33</v>
      </c>
      <c r="D327" s="18" t="s">
        <v>449</v>
      </c>
      <c r="E327" s="145" t="s">
        <v>453</v>
      </c>
      <c r="F327" s="29">
        <v>3713</v>
      </c>
      <c r="G327" s="1"/>
    </row>
    <row r="328" spans="1:7" ht="14.5">
      <c r="A328" s="1" t="s">
        <v>148</v>
      </c>
      <c r="B328" s="143">
        <v>45079</v>
      </c>
      <c r="C328" s="15" t="s">
        <v>445</v>
      </c>
      <c r="D328" s="15" t="s">
        <v>454</v>
      </c>
      <c r="E328" s="146" t="s">
        <v>455</v>
      </c>
      <c r="F328" s="28">
        <v>5400021</v>
      </c>
      <c r="G328" s="1"/>
    </row>
    <row r="329" spans="1:7" ht="14.5">
      <c r="A329" s="1" t="s">
        <v>148</v>
      </c>
      <c r="B329" s="143">
        <v>45079</v>
      </c>
      <c r="C329" s="18" t="s">
        <v>39</v>
      </c>
      <c r="D329" s="18" t="s">
        <v>456</v>
      </c>
      <c r="E329" s="145" t="s">
        <v>457</v>
      </c>
      <c r="F329" s="29">
        <v>500</v>
      </c>
      <c r="G329" s="1"/>
    </row>
    <row r="330" spans="1:7" ht="14.5">
      <c r="A330" s="1" t="s">
        <v>148</v>
      </c>
      <c r="B330" s="143">
        <v>45083</v>
      </c>
      <c r="C330" s="23" t="s">
        <v>402</v>
      </c>
      <c r="D330" s="23" t="s">
        <v>826</v>
      </c>
      <c r="E330" s="165" t="s">
        <v>827</v>
      </c>
      <c r="F330" s="29">
        <v>233996</v>
      </c>
      <c r="G330" s="1"/>
    </row>
    <row r="331" spans="1:7" ht="14.5">
      <c r="A331" s="1" t="s">
        <v>1358</v>
      </c>
      <c r="B331" s="143">
        <v>45085</v>
      </c>
      <c r="C331" s="23" t="s">
        <v>402</v>
      </c>
      <c r="D331" s="23" t="s">
        <v>917</v>
      </c>
      <c r="E331" s="165" t="s">
        <v>918</v>
      </c>
      <c r="F331" s="29">
        <v>233996</v>
      </c>
      <c r="G331" s="1"/>
    </row>
    <row r="332" spans="1:7" ht="17">
      <c r="A332" s="167"/>
      <c r="B332" s="168"/>
      <c r="C332" s="168"/>
      <c r="D332" s="168"/>
      <c r="E332" s="168"/>
      <c r="F332" s="168"/>
      <c r="G332" s="1"/>
    </row>
    <row r="333" spans="1:7" ht="17">
      <c r="A333" s="184" t="s">
        <v>1359</v>
      </c>
      <c r="B333" s="182"/>
      <c r="C333" s="182"/>
      <c r="D333" s="182"/>
      <c r="E333" s="182"/>
      <c r="F333" s="182"/>
      <c r="G333" s="1"/>
    </row>
    <row r="334" spans="1:7" ht="14.5">
      <c r="A334" s="1" t="s">
        <v>1360</v>
      </c>
      <c r="B334" s="143">
        <v>45082</v>
      </c>
      <c r="C334" s="61" t="s">
        <v>728</v>
      </c>
      <c r="D334" s="61" t="s">
        <v>729</v>
      </c>
      <c r="E334" s="164" t="s">
        <v>730</v>
      </c>
      <c r="F334" s="28">
        <v>1233</v>
      </c>
      <c r="G334" s="1"/>
    </row>
    <row r="335" spans="1:7" ht="14.5">
      <c r="A335" s="1" t="s">
        <v>1360</v>
      </c>
      <c r="B335" s="143">
        <v>45083</v>
      </c>
      <c r="C335" s="23" t="s">
        <v>851</v>
      </c>
      <c r="D335" s="23" t="s">
        <v>852</v>
      </c>
      <c r="E335" s="165" t="s">
        <v>853</v>
      </c>
      <c r="F335" s="29">
        <v>1562</v>
      </c>
      <c r="G335" s="1"/>
    </row>
    <row r="336" spans="1:7" ht="14.5">
      <c r="A336" s="1" t="s">
        <v>1361</v>
      </c>
      <c r="B336" s="143">
        <v>45084</v>
      </c>
      <c r="C336" s="61" t="s">
        <v>863</v>
      </c>
      <c r="D336" s="66" t="s">
        <v>864</v>
      </c>
      <c r="E336" s="165" t="s">
        <v>865</v>
      </c>
      <c r="F336" s="29">
        <v>861496</v>
      </c>
      <c r="G336" s="1"/>
    </row>
    <row r="337" spans="1:7" ht="14.5">
      <c r="A337" s="3" t="s">
        <v>177</v>
      </c>
      <c r="B337" s="8">
        <v>45078</v>
      </c>
      <c r="C337" s="15" t="s">
        <v>178</v>
      </c>
      <c r="D337" s="15" t="s">
        <v>179</v>
      </c>
      <c r="E337" s="146" t="s">
        <v>180</v>
      </c>
      <c r="F337" s="28">
        <v>1833131</v>
      </c>
      <c r="G337" s="1"/>
    </row>
    <row r="338" spans="1:7" ht="14.5">
      <c r="A338" s="1" t="s">
        <v>177</v>
      </c>
      <c r="B338" s="143">
        <v>45078</v>
      </c>
      <c r="C338" s="18" t="s">
        <v>75</v>
      </c>
      <c r="D338" s="18" t="s">
        <v>181</v>
      </c>
      <c r="E338" s="145" t="s">
        <v>182</v>
      </c>
      <c r="F338" s="29">
        <v>94317</v>
      </c>
      <c r="G338" s="1"/>
    </row>
    <row r="339" spans="1:7" ht="14.5">
      <c r="A339" s="3" t="s">
        <v>177</v>
      </c>
      <c r="B339" s="8">
        <v>45078</v>
      </c>
      <c r="C339" s="15" t="s">
        <v>183</v>
      </c>
      <c r="D339" s="15" t="s">
        <v>181</v>
      </c>
      <c r="E339" s="146" t="s">
        <v>184</v>
      </c>
      <c r="F339" s="28">
        <v>17117820</v>
      </c>
      <c r="G339" s="1"/>
    </row>
    <row r="340" spans="1:7" ht="14.5">
      <c r="A340" s="1" t="s">
        <v>177</v>
      </c>
      <c r="B340" s="143">
        <v>45078</v>
      </c>
      <c r="C340" s="1" t="s">
        <v>185</v>
      </c>
      <c r="D340" s="1" t="s">
        <v>181</v>
      </c>
      <c r="E340" s="151" t="s">
        <v>186</v>
      </c>
      <c r="F340" s="1">
        <v>39322067</v>
      </c>
      <c r="G340" s="1"/>
    </row>
    <row r="341" spans="1:7" ht="14.5">
      <c r="A341" s="3" t="s">
        <v>177</v>
      </c>
      <c r="B341" s="8">
        <v>45078</v>
      </c>
      <c r="C341" s="15" t="s">
        <v>187</v>
      </c>
      <c r="D341" s="30" t="s">
        <v>188</v>
      </c>
      <c r="E341" s="146" t="s">
        <v>189</v>
      </c>
      <c r="F341" s="28">
        <v>321364</v>
      </c>
      <c r="G341" s="1"/>
    </row>
    <row r="342" spans="1:7" ht="14.5">
      <c r="A342" s="1" t="s">
        <v>177</v>
      </c>
      <c r="B342" s="143">
        <v>45078</v>
      </c>
      <c r="C342" s="18" t="s">
        <v>190</v>
      </c>
      <c r="D342" s="18" t="s">
        <v>191</v>
      </c>
      <c r="E342" s="145" t="s">
        <v>192</v>
      </c>
      <c r="F342" s="29">
        <v>1878836</v>
      </c>
      <c r="G342" s="1"/>
    </row>
    <row r="343" spans="1:7" ht="14.5">
      <c r="A343" s="1" t="s">
        <v>177</v>
      </c>
      <c r="B343" s="143">
        <v>45078</v>
      </c>
      <c r="C343" s="18" t="s">
        <v>194</v>
      </c>
      <c r="D343" s="18" t="s">
        <v>191</v>
      </c>
      <c r="E343" s="145" t="s">
        <v>195</v>
      </c>
      <c r="F343" s="29">
        <v>5756</v>
      </c>
      <c r="G343" s="1"/>
    </row>
    <row r="344" spans="1:7" ht="14.5">
      <c r="A344" s="3" t="s">
        <v>177</v>
      </c>
      <c r="B344" s="8">
        <v>45078</v>
      </c>
      <c r="C344" s="15" t="s">
        <v>196</v>
      </c>
      <c r="D344" s="15" t="s">
        <v>197</v>
      </c>
      <c r="E344" s="146" t="s">
        <v>198</v>
      </c>
      <c r="F344" s="28">
        <v>71669</v>
      </c>
      <c r="G344" s="1"/>
    </row>
    <row r="345" spans="1:7" ht="14.5">
      <c r="A345" s="3" t="s">
        <v>177</v>
      </c>
      <c r="B345" s="8">
        <v>45078</v>
      </c>
      <c r="C345" s="15" t="s">
        <v>193</v>
      </c>
      <c r="D345" s="15" t="s">
        <v>199</v>
      </c>
      <c r="E345" s="146" t="s">
        <v>200</v>
      </c>
      <c r="F345" s="28">
        <v>5116784</v>
      </c>
      <c r="G345" s="1"/>
    </row>
    <row r="346" spans="1:7" ht="14.5">
      <c r="A346" s="1" t="s">
        <v>177</v>
      </c>
      <c r="B346" s="143">
        <v>45078</v>
      </c>
      <c r="C346" s="18" t="s">
        <v>201</v>
      </c>
      <c r="D346" s="18" t="s">
        <v>199</v>
      </c>
      <c r="E346" s="145" t="s">
        <v>202</v>
      </c>
      <c r="F346" s="29">
        <v>3208</v>
      </c>
      <c r="G346" s="1"/>
    </row>
    <row r="347" spans="1:7" ht="14.5">
      <c r="A347" s="1" t="s">
        <v>177</v>
      </c>
      <c r="B347" s="143">
        <v>45078</v>
      </c>
      <c r="C347" s="18" t="s">
        <v>203</v>
      </c>
      <c r="D347" s="18" t="s">
        <v>204</v>
      </c>
      <c r="E347" s="145" t="s">
        <v>205</v>
      </c>
      <c r="F347" s="29">
        <v>165074</v>
      </c>
      <c r="G347" s="8"/>
    </row>
    <row r="348" spans="1:7" ht="14.5">
      <c r="A348" s="1" t="s">
        <v>177</v>
      </c>
      <c r="B348" s="143">
        <v>45078</v>
      </c>
      <c r="C348" s="18" t="s">
        <v>206</v>
      </c>
      <c r="D348" s="18" t="s">
        <v>204</v>
      </c>
      <c r="E348" s="145" t="s">
        <v>207</v>
      </c>
      <c r="F348" s="29">
        <v>55631</v>
      </c>
      <c r="G348" s="1"/>
    </row>
    <row r="349" spans="1:7" ht="14.5">
      <c r="A349" s="1" t="s">
        <v>177</v>
      </c>
      <c r="B349" s="143">
        <v>45078</v>
      </c>
      <c r="C349" s="18" t="s">
        <v>208</v>
      </c>
      <c r="D349" s="18" t="s">
        <v>204</v>
      </c>
      <c r="E349" s="145" t="s">
        <v>209</v>
      </c>
      <c r="F349" s="29">
        <v>25685</v>
      </c>
      <c r="G349" s="1"/>
    </row>
    <row r="350" spans="1:7" ht="14.5">
      <c r="A350" s="1" t="s">
        <v>177</v>
      </c>
      <c r="B350" s="143">
        <v>45078</v>
      </c>
      <c r="C350" s="18" t="s">
        <v>210</v>
      </c>
      <c r="D350" s="18" t="s">
        <v>204</v>
      </c>
      <c r="E350" s="145" t="s">
        <v>211</v>
      </c>
      <c r="F350" s="29">
        <v>8634</v>
      </c>
      <c r="G350" s="1"/>
    </row>
    <row r="351" spans="1:7" ht="14.5">
      <c r="A351" s="1" t="s">
        <v>177</v>
      </c>
      <c r="B351" s="143">
        <v>45078</v>
      </c>
      <c r="C351" s="18" t="s">
        <v>212</v>
      </c>
      <c r="D351" s="18" t="s">
        <v>204</v>
      </c>
      <c r="E351" s="145" t="s">
        <v>213</v>
      </c>
      <c r="F351" s="29">
        <v>181497</v>
      </c>
      <c r="G351" s="1"/>
    </row>
    <row r="352" spans="1:7" ht="14.5">
      <c r="A352" s="1" t="s">
        <v>177</v>
      </c>
      <c r="B352" s="143">
        <v>45078</v>
      </c>
      <c r="C352" s="18" t="s">
        <v>214</v>
      </c>
      <c r="D352" s="18" t="s">
        <v>204</v>
      </c>
      <c r="E352" s="145" t="s">
        <v>215</v>
      </c>
      <c r="F352" s="29">
        <v>5535</v>
      </c>
      <c r="G352" s="1"/>
    </row>
    <row r="353" spans="1:7" ht="14.5">
      <c r="A353" s="1" t="s">
        <v>177</v>
      </c>
      <c r="B353" s="143">
        <v>45078</v>
      </c>
      <c r="C353" s="18" t="s">
        <v>216</v>
      </c>
      <c r="D353" s="18" t="s">
        <v>204</v>
      </c>
      <c r="E353" s="145" t="s">
        <v>217</v>
      </c>
      <c r="F353" s="29">
        <v>980</v>
      </c>
      <c r="G353" s="1"/>
    </row>
    <row r="354" spans="1:7" ht="14.5">
      <c r="A354" s="1" t="s">
        <v>177</v>
      </c>
      <c r="B354" s="143">
        <v>45078</v>
      </c>
      <c r="C354" s="18" t="s">
        <v>218</v>
      </c>
      <c r="D354" s="18" t="s">
        <v>204</v>
      </c>
      <c r="E354" s="145" t="s">
        <v>219</v>
      </c>
      <c r="F354" s="29">
        <v>33810</v>
      </c>
      <c r="G354" s="1"/>
    </row>
    <row r="355" spans="1:7" ht="14.5">
      <c r="A355" s="1" t="s">
        <v>177</v>
      </c>
      <c r="B355" s="143">
        <v>45078</v>
      </c>
      <c r="C355" s="18" t="s">
        <v>220</v>
      </c>
      <c r="D355" s="18" t="s">
        <v>204</v>
      </c>
      <c r="E355" s="145" t="s">
        <v>221</v>
      </c>
      <c r="F355" s="29">
        <v>1336</v>
      </c>
      <c r="G355" s="1"/>
    </row>
    <row r="356" spans="1:7" ht="14.5">
      <c r="A356" s="1" t="s">
        <v>177</v>
      </c>
      <c r="B356" s="143">
        <v>45078</v>
      </c>
      <c r="C356" s="18" t="s">
        <v>222</v>
      </c>
      <c r="D356" s="18" t="s">
        <v>204</v>
      </c>
      <c r="E356" s="145" t="s">
        <v>223</v>
      </c>
      <c r="F356" s="29">
        <v>149003</v>
      </c>
      <c r="G356" s="1"/>
    </row>
    <row r="357" spans="1:7" ht="14.5">
      <c r="A357" s="1" t="s">
        <v>177</v>
      </c>
      <c r="B357" s="143">
        <v>45078</v>
      </c>
      <c r="C357" s="18" t="s">
        <v>224</v>
      </c>
      <c r="D357" s="18" t="s">
        <v>204</v>
      </c>
      <c r="E357" s="145" t="s">
        <v>225</v>
      </c>
      <c r="F357" s="29">
        <v>11335</v>
      </c>
      <c r="G357" s="1"/>
    </row>
    <row r="358" spans="1:7" ht="14.5">
      <c r="A358" s="1" t="s">
        <v>177</v>
      </c>
      <c r="B358" s="143">
        <v>45078</v>
      </c>
      <c r="C358" s="18" t="s">
        <v>226</v>
      </c>
      <c r="D358" s="18" t="s">
        <v>204</v>
      </c>
      <c r="E358" s="145" t="s">
        <v>227</v>
      </c>
      <c r="F358" s="29">
        <v>197286</v>
      </c>
      <c r="G358" s="1"/>
    </row>
    <row r="359" spans="1:7" ht="14.5">
      <c r="A359" s="1" t="s">
        <v>177</v>
      </c>
      <c r="B359" s="143">
        <v>45078</v>
      </c>
      <c r="C359" s="18" t="s">
        <v>228</v>
      </c>
      <c r="D359" s="18" t="s">
        <v>204</v>
      </c>
      <c r="E359" s="145" t="s">
        <v>229</v>
      </c>
      <c r="F359" s="29">
        <v>10619</v>
      </c>
      <c r="G359" s="1"/>
    </row>
    <row r="360" spans="1:7" ht="14.5">
      <c r="A360" s="1" t="s">
        <v>177</v>
      </c>
      <c r="B360" s="143">
        <v>45078</v>
      </c>
      <c r="C360" s="18" t="s">
        <v>230</v>
      </c>
      <c r="D360" s="18" t="s">
        <v>204</v>
      </c>
      <c r="E360" s="145" t="s">
        <v>231</v>
      </c>
      <c r="F360" s="29">
        <v>5558</v>
      </c>
      <c r="G360" s="1"/>
    </row>
    <row r="361" spans="1:7" ht="14.5">
      <c r="A361" s="1" t="s">
        <v>177</v>
      </c>
      <c r="B361" s="143">
        <v>45078</v>
      </c>
      <c r="C361" s="18" t="s">
        <v>232</v>
      </c>
      <c r="D361" s="18" t="s">
        <v>204</v>
      </c>
      <c r="E361" s="145" t="s">
        <v>233</v>
      </c>
      <c r="F361" s="29">
        <v>11961</v>
      </c>
      <c r="G361" s="1"/>
    </row>
    <row r="362" spans="1:7" ht="14.5">
      <c r="A362" s="1" t="s">
        <v>177</v>
      </c>
      <c r="B362" s="143">
        <v>45078</v>
      </c>
      <c r="C362" s="18" t="s">
        <v>234</v>
      </c>
      <c r="D362" s="18" t="s">
        <v>204</v>
      </c>
      <c r="E362" s="145" t="s">
        <v>235</v>
      </c>
      <c r="F362" s="29">
        <v>725</v>
      </c>
      <c r="G362" s="1"/>
    </row>
    <row r="363" spans="1:7" ht="14.5">
      <c r="A363" s="1" t="s">
        <v>177</v>
      </c>
      <c r="B363" s="143">
        <v>45078</v>
      </c>
      <c r="C363" s="18" t="s">
        <v>236</v>
      </c>
      <c r="D363" s="18" t="s">
        <v>204</v>
      </c>
      <c r="E363" s="145" t="s">
        <v>237</v>
      </c>
      <c r="F363" s="29">
        <v>203984</v>
      </c>
      <c r="G363" s="1"/>
    </row>
    <row r="364" spans="1:7" ht="14.5">
      <c r="A364" s="1" t="s">
        <v>177</v>
      </c>
      <c r="B364" s="143">
        <v>45078</v>
      </c>
      <c r="C364" s="18" t="s">
        <v>238</v>
      </c>
      <c r="D364" s="18" t="s">
        <v>204</v>
      </c>
      <c r="E364" s="145" t="s">
        <v>239</v>
      </c>
      <c r="F364" s="29">
        <v>5855</v>
      </c>
      <c r="G364" s="1"/>
    </row>
    <row r="365" spans="1:7" ht="14.5">
      <c r="A365" s="1" t="s">
        <v>177</v>
      </c>
      <c r="B365" s="143">
        <v>45078</v>
      </c>
      <c r="C365" s="18" t="s">
        <v>240</v>
      </c>
      <c r="D365" s="18" t="s">
        <v>204</v>
      </c>
      <c r="E365" s="145" t="s">
        <v>241</v>
      </c>
      <c r="F365" s="29">
        <v>5150</v>
      </c>
      <c r="G365" s="1"/>
    </row>
    <row r="366" spans="1:7" ht="14.5">
      <c r="A366" s="1" t="s">
        <v>177</v>
      </c>
      <c r="B366" s="143">
        <v>45078</v>
      </c>
      <c r="C366" s="18" t="s">
        <v>242</v>
      </c>
      <c r="D366" s="18" t="s">
        <v>204</v>
      </c>
      <c r="E366" s="145" t="s">
        <v>243</v>
      </c>
      <c r="F366" s="29">
        <v>93243</v>
      </c>
      <c r="G366" s="1"/>
    </row>
    <row r="367" spans="1:7" ht="14.5">
      <c r="A367" s="1" t="s">
        <v>177</v>
      </c>
      <c r="B367" s="143">
        <v>45078</v>
      </c>
      <c r="C367" s="18" t="s">
        <v>244</v>
      </c>
      <c r="D367" s="18" t="s">
        <v>204</v>
      </c>
      <c r="E367" s="145" t="s">
        <v>245</v>
      </c>
      <c r="F367" s="29">
        <v>3584</v>
      </c>
      <c r="G367" s="1"/>
    </row>
    <row r="368" spans="1:7" ht="14.5">
      <c r="A368" s="1" t="s">
        <v>177</v>
      </c>
      <c r="B368" s="143">
        <v>45078</v>
      </c>
      <c r="C368" s="18" t="s">
        <v>246</v>
      </c>
      <c r="D368" s="18" t="s">
        <v>204</v>
      </c>
      <c r="E368" s="145" t="s">
        <v>247</v>
      </c>
      <c r="F368" s="29">
        <v>167990</v>
      </c>
      <c r="G368" s="1"/>
    </row>
    <row r="369" spans="1:7" ht="14.5">
      <c r="A369" s="1" t="s">
        <v>177</v>
      </c>
      <c r="B369" s="143">
        <v>45078</v>
      </c>
      <c r="C369" s="18" t="s">
        <v>248</v>
      </c>
      <c r="D369" s="18" t="s">
        <v>204</v>
      </c>
      <c r="E369" s="145" t="s">
        <v>249</v>
      </c>
      <c r="F369" s="29">
        <v>12086</v>
      </c>
      <c r="G369" s="1"/>
    </row>
    <row r="370" spans="1:7" ht="14.5">
      <c r="A370" s="1" t="s">
        <v>177</v>
      </c>
      <c r="B370" s="143">
        <v>45078</v>
      </c>
      <c r="C370" s="18" t="s">
        <v>250</v>
      </c>
      <c r="D370" s="18" t="s">
        <v>204</v>
      </c>
      <c r="E370" s="145" t="s">
        <v>251</v>
      </c>
      <c r="F370" s="29">
        <v>20025</v>
      </c>
      <c r="G370" s="1"/>
    </row>
    <row r="371" spans="1:7" ht="14.5">
      <c r="A371" s="1" t="s">
        <v>177</v>
      </c>
      <c r="B371" s="143">
        <v>45078</v>
      </c>
      <c r="C371" s="18" t="s">
        <v>252</v>
      </c>
      <c r="D371" s="18" t="s">
        <v>204</v>
      </c>
      <c r="E371" s="145" t="s">
        <v>253</v>
      </c>
      <c r="F371" s="29">
        <v>44147</v>
      </c>
      <c r="G371" s="1"/>
    </row>
    <row r="372" spans="1:7" ht="14.5">
      <c r="A372" s="1" t="s">
        <v>177</v>
      </c>
      <c r="B372" s="143">
        <v>45078</v>
      </c>
      <c r="C372" s="18" t="s">
        <v>254</v>
      </c>
      <c r="D372" s="18" t="s">
        <v>204</v>
      </c>
      <c r="E372" s="145" t="s">
        <v>255</v>
      </c>
      <c r="F372" s="29">
        <v>30438</v>
      </c>
      <c r="G372" s="1"/>
    </row>
    <row r="373" spans="1:7" ht="14.5">
      <c r="A373" s="1" t="s">
        <v>177</v>
      </c>
      <c r="B373" s="143">
        <v>45078</v>
      </c>
      <c r="C373" s="18" t="s">
        <v>256</v>
      </c>
      <c r="D373" s="18" t="s">
        <v>204</v>
      </c>
      <c r="E373" s="145" t="s">
        <v>257</v>
      </c>
      <c r="F373" s="29">
        <v>232357</v>
      </c>
      <c r="G373" s="1"/>
    </row>
    <row r="374" spans="1:7" ht="14.5">
      <c r="A374" s="1" t="s">
        <v>177</v>
      </c>
      <c r="B374" s="143">
        <v>45078</v>
      </c>
      <c r="C374" s="18" t="s">
        <v>258</v>
      </c>
      <c r="D374" s="18" t="s">
        <v>204</v>
      </c>
      <c r="E374" s="145" t="s">
        <v>259</v>
      </c>
      <c r="F374" s="29">
        <v>7213</v>
      </c>
      <c r="G374" s="1"/>
    </row>
    <row r="375" spans="1:7" ht="14.5">
      <c r="A375" s="1" t="s">
        <v>177</v>
      </c>
      <c r="B375" s="143">
        <v>45078</v>
      </c>
      <c r="C375" s="18" t="s">
        <v>260</v>
      </c>
      <c r="D375" s="18" t="s">
        <v>204</v>
      </c>
      <c r="E375" s="145" t="s">
        <v>261</v>
      </c>
      <c r="F375" s="29">
        <v>12428</v>
      </c>
      <c r="G375" s="1"/>
    </row>
    <row r="376" spans="1:7" ht="14.5">
      <c r="A376" s="1" t="s">
        <v>177</v>
      </c>
      <c r="B376" s="143">
        <v>45078</v>
      </c>
      <c r="C376" s="18" t="s">
        <v>262</v>
      </c>
      <c r="D376" s="18" t="s">
        <v>204</v>
      </c>
      <c r="E376" s="145" t="s">
        <v>263</v>
      </c>
      <c r="F376" s="29">
        <v>6366</v>
      </c>
      <c r="G376" s="1"/>
    </row>
    <row r="377" spans="1:7" ht="14.5">
      <c r="A377" s="1" t="s">
        <v>177</v>
      </c>
      <c r="B377" s="143">
        <v>45078</v>
      </c>
      <c r="C377" s="18" t="s">
        <v>264</v>
      </c>
      <c r="D377" s="18" t="s">
        <v>204</v>
      </c>
      <c r="E377" s="145" t="s">
        <v>265</v>
      </c>
      <c r="F377" s="29">
        <v>65461</v>
      </c>
      <c r="G377" s="1"/>
    </row>
    <row r="378" spans="1:7" ht="14.5">
      <c r="A378" s="1" t="s">
        <v>177</v>
      </c>
      <c r="B378" s="143">
        <v>45078</v>
      </c>
      <c r="C378" s="18" t="s">
        <v>266</v>
      </c>
      <c r="D378" s="18" t="s">
        <v>204</v>
      </c>
      <c r="E378" s="145" t="s">
        <v>267</v>
      </c>
      <c r="F378" s="29">
        <v>308030</v>
      </c>
      <c r="G378" s="1"/>
    </row>
    <row r="379" spans="1:7" ht="14.5">
      <c r="A379" s="1" t="s">
        <v>177</v>
      </c>
      <c r="B379" s="143">
        <v>45078</v>
      </c>
      <c r="C379" s="18" t="s">
        <v>268</v>
      </c>
      <c r="D379" s="18" t="s">
        <v>204</v>
      </c>
      <c r="E379" s="145" t="s">
        <v>269</v>
      </c>
      <c r="F379" s="29">
        <v>150573</v>
      </c>
      <c r="G379" s="1"/>
    </row>
    <row r="380" spans="1:7" ht="14.5">
      <c r="A380" s="1" t="s">
        <v>177</v>
      </c>
      <c r="B380" s="143">
        <v>45078</v>
      </c>
      <c r="C380" s="18" t="s">
        <v>270</v>
      </c>
      <c r="D380" s="18" t="s">
        <v>204</v>
      </c>
      <c r="E380" s="145" t="s">
        <v>271</v>
      </c>
      <c r="F380" s="29">
        <v>9557</v>
      </c>
      <c r="G380" s="1"/>
    </row>
    <row r="381" spans="1:7" ht="14.5">
      <c r="A381" s="1" t="s">
        <v>177</v>
      </c>
      <c r="B381" s="143">
        <v>45078</v>
      </c>
      <c r="C381" s="18" t="s">
        <v>272</v>
      </c>
      <c r="D381" s="18" t="s">
        <v>204</v>
      </c>
      <c r="E381" s="145" t="s">
        <v>273</v>
      </c>
      <c r="F381" s="29">
        <v>158285</v>
      </c>
      <c r="G381" s="1"/>
    </row>
    <row r="382" spans="1:7" ht="14.5">
      <c r="A382" s="1" t="s">
        <v>177</v>
      </c>
      <c r="B382" s="143">
        <v>45078</v>
      </c>
      <c r="C382" s="18" t="s">
        <v>274</v>
      </c>
      <c r="D382" s="18" t="s">
        <v>204</v>
      </c>
      <c r="E382" s="145" t="s">
        <v>275</v>
      </c>
      <c r="F382" s="29">
        <v>25258</v>
      </c>
      <c r="G382" s="1"/>
    </row>
    <row r="383" spans="1:7" ht="14.5">
      <c r="A383" s="1" t="s">
        <v>177</v>
      </c>
      <c r="B383" s="143">
        <v>45078</v>
      </c>
      <c r="C383" s="18" t="s">
        <v>276</v>
      </c>
      <c r="D383" s="18" t="s">
        <v>204</v>
      </c>
      <c r="E383" s="145" t="s">
        <v>277</v>
      </c>
      <c r="F383" s="29">
        <v>13943</v>
      </c>
      <c r="G383" s="1"/>
    </row>
    <row r="384" spans="1:7" ht="14.5">
      <c r="A384" s="1" t="s">
        <v>177</v>
      </c>
      <c r="B384" s="143">
        <v>45078</v>
      </c>
      <c r="C384" s="18" t="s">
        <v>278</v>
      </c>
      <c r="D384" s="18" t="s">
        <v>204</v>
      </c>
      <c r="E384" s="145" t="s">
        <v>279</v>
      </c>
      <c r="F384" s="29">
        <v>35960</v>
      </c>
      <c r="G384" s="1"/>
    </row>
    <row r="385" spans="1:7" ht="14.5">
      <c r="A385" s="1" t="s">
        <v>177</v>
      </c>
      <c r="B385" s="143">
        <v>45078</v>
      </c>
      <c r="C385" s="18" t="s">
        <v>280</v>
      </c>
      <c r="D385" s="18" t="s">
        <v>204</v>
      </c>
      <c r="E385" s="145" t="s">
        <v>281</v>
      </c>
      <c r="F385" s="29">
        <v>375960</v>
      </c>
      <c r="G385" s="1"/>
    </row>
    <row r="386" spans="1:7" ht="14.5">
      <c r="A386" s="1" t="s">
        <v>177</v>
      </c>
      <c r="B386" s="143">
        <v>45078</v>
      </c>
      <c r="C386" s="19" t="s">
        <v>282</v>
      </c>
      <c r="D386" s="18" t="s">
        <v>204</v>
      </c>
      <c r="E386" s="145" t="s">
        <v>283</v>
      </c>
      <c r="F386" s="29">
        <v>223621</v>
      </c>
      <c r="G386" s="1"/>
    </row>
    <row r="387" spans="1:7" ht="14.5">
      <c r="A387" s="1" t="s">
        <v>177</v>
      </c>
      <c r="B387" s="143">
        <v>45078</v>
      </c>
      <c r="C387" s="18" t="s">
        <v>284</v>
      </c>
      <c r="D387" s="18" t="s">
        <v>204</v>
      </c>
      <c r="E387" s="145" t="s">
        <v>285</v>
      </c>
      <c r="F387" s="29">
        <v>11873</v>
      </c>
      <c r="G387" s="1"/>
    </row>
    <row r="388" spans="1:7" ht="14.5">
      <c r="A388" s="1" t="s">
        <v>177</v>
      </c>
      <c r="B388" s="143">
        <v>45078</v>
      </c>
      <c r="C388" s="18" t="s">
        <v>286</v>
      </c>
      <c r="D388" s="18" t="s">
        <v>204</v>
      </c>
      <c r="E388" s="145" t="s">
        <v>287</v>
      </c>
      <c r="F388" s="29">
        <v>365633</v>
      </c>
      <c r="G388" s="1"/>
    </row>
    <row r="389" spans="1:7" ht="14.5">
      <c r="A389" s="1" t="s">
        <v>177</v>
      </c>
      <c r="B389" s="143">
        <v>45078</v>
      </c>
      <c r="C389" s="18" t="s">
        <v>288</v>
      </c>
      <c r="D389" s="18" t="s">
        <v>204</v>
      </c>
      <c r="E389" s="145" t="s">
        <v>289</v>
      </c>
      <c r="F389" s="29">
        <v>34231</v>
      </c>
      <c r="G389" s="1"/>
    </row>
    <row r="390" spans="1:7" ht="14.5">
      <c r="A390" s="1" t="s">
        <v>177</v>
      </c>
      <c r="B390" s="143">
        <v>45078</v>
      </c>
      <c r="C390" s="18" t="s">
        <v>290</v>
      </c>
      <c r="D390" s="18" t="s">
        <v>204</v>
      </c>
      <c r="E390" s="145" t="s">
        <v>291</v>
      </c>
      <c r="F390" s="29">
        <v>447982</v>
      </c>
      <c r="G390" s="1"/>
    </row>
    <row r="391" spans="1:7" ht="14.5">
      <c r="A391" s="1" t="s">
        <v>177</v>
      </c>
      <c r="B391" s="143">
        <v>45078</v>
      </c>
      <c r="C391" s="18" t="s">
        <v>292</v>
      </c>
      <c r="D391" s="18" t="s">
        <v>204</v>
      </c>
      <c r="E391" s="145" t="s">
        <v>293</v>
      </c>
      <c r="F391" s="29">
        <v>113122</v>
      </c>
      <c r="G391" s="1"/>
    </row>
    <row r="392" spans="1:7" ht="14.5">
      <c r="A392" s="1" t="s">
        <v>177</v>
      </c>
      <c r="B392" s="143">
        <v>45078</v>
      </c>
      <c r="C392" s="18" t="s">
        <v>294</v>
      </c>
      <c r="D392" s="18" t="s">
        <v>204</v>
      </c>
      <c r="E392" s="145" t="s">
        <v>295</v>
      </c>
      <c r="F392" s="29">
        <v>48931</v>
      </c>
      <c r="G392" s="1"/>
    </row>
    <row r="393" spans="1:7" ht="14.5">
      <c r="A393" s="1" t="s">
        <v>177</v>
      </c>
      <c r="B393" s="143">
        <v>45078</v>
      </c>
      <c r="C393" s="18" t="s">
        <v>296</v>
      </c>
      <c r="D393" s="18" t="s">
        <v>204</v>
      </c>
      <c r="E393" s="145" t="s">
        <v>297</v>
      </c>
      <c r="F393" s="29">
        <v>100218</v>
      </c>
      <c r="G393" s="1"/>
    </row>
    <row r="394" spans="1:7" ht="14.5">
      <c r="A394" s="1" t="s">
        <v>177</v>
      </c>
      <c r="B394" s="143">
        <v>45078</v>
      </c>
      <c r="C394" s="18" t="s">
        <v>298</v>
      </c>
      <c r="D394" s="18" t="s">
        <v>204</v>
      </c>
      <c r="E394" s="145" t="s">
        <v>299</v>
      </c>
      <c r="F394" s="29">
        <v>2584</v>
      </c>
      <c r="G394" s="1"/>
    </row>
    <row r="395" spans="1:7" ht="14.5">
      <c r="A395" s="1" t="s">
        <v>177</v>
      </c>
      <c r="B395" s="143">
        <v>45078</v>
      </c>
      <c r="C395" s="18" t="s">
        <v>300</v>
      </c>
      <c r="D395" s="18" t="s">
        <v>204</v>
      </c>
      <c r="E395" s="145" t="s">
        <v>301</v>
      </c>
      <c r="F395" s="29">
        <v>27583</v>
      </c>
      <c r="G395" s="1"/>
    </row>
    <row r="396" spans="1:7" ht="14.5">
      <c r="A396" s="1" t="s">
        <v>177</v>
      </c>
      <c r="B396" s="143">
        <v>45078</v>
      </c>
      <c r="C396" s="18" t="s">
        <v>302</v>
      </c>
      <c r="D396" s="18" t="s">
        <v>204</v>
      </c>
      <c r="E396" s="145" t="s">
        <v>303</v>
      </c>
      <c r="F396" s="29">
        <v>193535</v>
      </c>
      <c r="G396" s="1"/>
    </row>
    <row r="397" spans="1:7" ht="14.5">
      <c r="A397" s="1" t="s">
        <v>177</v>
      </c>
      <c r="B397" s="143">
        <v>45078</v>
      </c>
      <c r="C397" s="18" t="s">
        <v>304</v>
      </c>
      <c r="D397" s="18" t="s">
        <v>204</v>
      </c>
      <c r="E397" s="145" t="s">
        <v>305</v>
      </c>
      <c r="F397" s="29">
        <v>88813</v>
      </c>
      <c r="G397" s="1"/>
    </row>
    <row r="398" spans="1:7" ht="14.5">
      <c r="A398" s="1" t="s">
        <v>177</v>
      </c>
      <c r="B398" s="143">
        <v>45078</v>
      </c>
      <c r="C398" s="18" t="s">
        <v>306</v>
      </c>
      <c r="D398" s="18" t="s">
        <v>204</v>
      </c>
      <c r="E398" s="145" t="s">
        <v>307</v>
      </c>
      <c r="F398" s="29">
        <v>88690</v>
      </c>
      <c r="G398" s="1"/>
    </row>
    <row r="399" spans="1:7" ht="14.5">
      <c r="A399" s="1" t="s">
        <v>177</v>
      </c>
      <c r="B399" s="143">
        <v>45078</v>
      </c>
      <c r="C399" s="18" t="s">
        <v>308</v>
      </c>
      <c r="D399" s="18" t="s">
        <v>204</v>
      </c>
      <c r="E399" s="145" t="s">
        <v>309</v>
      </c>
      <c r="F399" s="29">
        <v>540105</v>
      </c>
      <c r="G399" s="1"/>
    </row>
    <row r="400" spans="1:7" ht="14.5">
      <c r="A400" s="1" t="s">
        <v>177</v>
      </c>
      <c r="B400" s="143">
        <v>45078</v>
      </c>
      <c r="C400" s="18" t="s">
        <v>310</v>
      </c>
      <c r="D400" s="18" t="s">
        <v>204</v>
      </c>
      <c r="E400" s="145" t="s">
        <v>311</v>
      </c>
      <c r="F400" s="29">
        <v>3689</v>
      </c>
      <c r="G400" s="1"/>
    </row>
    <row r="401" spans="1:25" ht="14.5">
      <c r="A401" s="1" t="s">
        <v>177</v>
      </c>
      <c r="B401" s="143">
        <v>45078</v>
      </c>
      <c r="C401" s="18" t="s">
        <v>312</v>
      </c>
      <c r="D401" s="18" t="s">
        <v>204</v>
      </c>
      <c r="E401" s="145" t="s">
        <v>313</v>
      </c>
      <c r="F401" s="29">
        <v>38699</v>
      </c>
      <c r="G401" s="1"/>
    </row>
    <row r="402" spans="1:25" ht="14.5">
      <c r="A402" s="1" t="s">
        <v>177</v>
      </c>
      <c r="B402" s="143">
        <v>45078</v>
      </c>
      <c r="C402" s="18" t="s">
        <v>314</v>
      </c>
      <c r="D402" s="18" t="s">
        <v>204</v>
      </c>
      <c r="E402" s="145" t="s">
        <v>315</v>
      </c>
      <c r="F402" s="29">
        <v>97595</v>
      </c>
      <c r="G402" s="1"/>
    </row>
    <row r="403" spans="1:25" ht="14.5">
      <c r="A403" s="1" t="s">
        <v>177</v>
      </c>
      <c r="B403" s="143">
        <v>45078</v>
      </c>
      <c r="C403" s="18" t="s">
        <v>316</v>
      </c>
      <c r="D403" s="18" t="s">
        <v>204</v>
      </c>
      <c r="E403" s="145" t="s">
        <v>317</v>
      </c>
      <c r="F403" s="29">
        <v>7102</v>
      </c>
      <c r="G403" s="1"/>
    </row>
    <row r="404" spans="1:25" ht="14.5">
      <c r="A404" s="1" t="s">
        <v>177</v>
      </c>
      <c r="B404" s="143">
        <v>45078</v>
      </c>
      <c r="C404" s="18" t="s">
        <v>318</v>
      </c>
      <c r="D404" s="18" t="s">
        <v>204</v>
      </c>
      <c r="E404" s="145" t="s">
        <v>319</v>
      </c>
      <c r="F404" s="29">
        <v>128305</v>
      </c>
      <c r="G404" s="1"/>
    </row>
    <row r="405" spans="1:25" ht="14.5">
      <c r="A405" s="1" t="s">
        <v>177</v>
      </c>
      <c r="B405" s="143">
        <v>45078</v>
      </c>
      <c r="C405" s="18" t="s">
        <v>320</v>
      </c>
      <c r="D405" s="18" t="s">
        <v>204</v>
      </c>
      <c r="E405" s="145" t="s">
        <v>321</v>
      </c>
      <c r="F405" s="29">
        <v>43310</v>
      </c>
      <c r="G405" s="1"/>
    </row>
    <row r="406" spans="1:25" ht="14.5">
      <c r="A406" s="1" t="s">
        <v>177</v>
      </c>
      <c r="B406" s="143">
        <v>45078</v>
      </c>
      <c r="C406" s="18" t="s">
        <v>322</v>
      </c>
      <c r="D406" s="18" t="s">
        <v>204</v>
      </c>
      <c r="E406" s="145" t="s">
        <v>323</v>
      </c>
      <c r="F406" s="29">
        <v>42736</v>
      </c>
      <c r="G406" s="1"/>
    </row>
    <row r="407" spans="1:25" ht="14.5">
      <c r="A407" s="1" t="s">
        <v>177</v>
      </c>
      <c r="B407" s="143">
        <v>45078</v>
      </c>
      <c r="C407" s="18" t="s">
        <v>324</v>
      </c>
      <c r="D407" s="18" t="s">
        <v>204</v>
      </c>
      <c r="E407" s="145" t="s">
        <v>325</v>
      </c>
      <c r="F407" s="29">
        <v>232100</v>
      </c>
      <c r="G407" s="1"/>
    </row>
    <row r="408" spans="1:25" ht="14.5">
      <c r="A408" s="1" t="s">
        <v>177</v>
      </c>
      <c r="B408" s="143">
        <v>45078</v>
      </c>
      <c r="C408" s="18" t="s">
        <v>326</v>
      </c>
      <c r="D408" s="18" t="s">
        <v>204</v>
      </c>
      <c r="E408" s="145" t="s">
        <v>327</v>
      </c>
      <c r="F408" s="29">
        <v>87452</v>
      </c>
      <c r="G408" s="1"/>
    </row>
    <row r="409" spans="1:25" ht="14.5">
      <c r="A409" s="1" t="s">
        <v>177</v>
      </c>
      <c r="B409" s="143">
        <v>45078</v>
      </c>
      <c r="C409" s="18" t="s">
        <v>328</v>
      </c>
      <c r="D409" s="18" t="s">
        <v>204</v>
      </c>
      <c r="E409" s="145" t="s">
        <v>329</v>
      </c>
      <c r="F409" s="29">
        <v>14458</v>
      </c>
      <c r="G409" s="1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4.5">
      <c r="A410" s="1" t="s">
        <v>177</v>
      </c>
      <c r="B410" s="143">
        <v>45078</v>
      </c>
      <c r="C410" s="18" t="s">
        <v>330</v>
      </c>
      <c r="D410" s="18" t="s">
        <v>204</v>
      </c>
      <c r="E410" s="145" t="s">
        <v>331</v>
      </c>
      <c r="F410" s="29">
        <v>1394</v>
      </c>
      <c r="G410" s="1"/>
    </row>
    <row r="411" spans="1:25" ht="14.5">
      <c r="A411" s="1" t="s">
        <v>177</v>
      </c>
      <c r="B411" s="143">
        <v>45078</v>
      </c>
      <c r="C411" s="18" t="s">
        <v>332</v>
      </c>
      <c r="D411" s="18" t="s">
        <v>204</v>
      </c>
      <c r="E411" s="145" t="s">
        <v>333</v>
      </c>
      <c r="F411" s="29">
        <v>75893</v>
      </c>
      <c r="G411" s="1"/>
    </row>
    <row r="412" spans="1:25" ht="14.5">
      <c r="A412" s="1" t="s">
        <v>177</v>
      </c>
      <c r="B412" s="143">
        <v>45078</v>
      </c>
      <c r="C412" s="18" t="s">
        <v>334</v>
      </c>
      <c r="D412" s="18" t="s">
        <v>204</v>
      </c>
      <c r="E412" s="145" t="s">
        <v>335</v>
      </c>
      <c r="F412" s="29">
        <v>9834</v>
      </c>
      <c r="G412" s="1"/>
    </row>
    <row r="413" spans="1:25" ht="14.5">
      <c r="A413" s="1" t="s">
        <v>177</v>
      </c>
      <c r="B413" s="143">
        <v>45078</v>
      </c>
      <c r="C413" s="18" t="s">
        <v>336</v>
      </c>
      <c r="D413" s="18" t="s">
        <v>204</v>
      </c>
      <c r="E413" s="145" t="s">
        <v>337</v>
      </c>
      <c r="F413" s="29">
        <v>4088</v>
      </c>
      <c r="G413" s="1"/>
    </row>
    <row r="414" spans="1:25" ht="14.5">
      <c r="A414" s="1" t="s">
        <v>177</v>
      </c>
      <c r="B414" s="143">
        <v>45078</v>
      </c>
      <c r="C414" s="18" t="s">
        <v>338</v>
      </c>
      <c r="D414" s="18" t="s">
        <v>204</v>
      </c>
      <c r="E414" s="145" t="s">
        <v>339</v>
      </c>
      <c r="F414" s="29">
        <v>23265</v>
      </c>
      <c r="G414" s="1"/>
    </row>
    <row r="415" spans="1:25" ht="14.5">
      <c r="A415" s="1" t="s">
        <v>177</v>
      </c>
      <c r="B415" s="143">
        <v>45078</v>
      </c>
      <c r="C415" s="18" t="s">
        <v>340</v>
      </c>
      <c r="D415" s="18" t="s">
        <v>204</v>
      </c>
      <c r="E415" s="145" t="s">
        <v>341</v>
      </c>
      <c r="F415" s="29">
        <v>46597</v>
      </c>
      <c r="G415" s="1"/>
    </row>
    <row r="416" spans="1:25" ht="14.5">
      <c r="A416" s="1" t="s">
        <v>177</v>
      </c>
      <c r="B416" s="143">
        <v>45078</v>
      </c>
      <c r="C416" s="18" t="s">
        <v>342</v>
      </c>
      <c r="D416" s="18" t="s">
        <v>204</v>
      </c>
      <c r="E416" s="145" t="s">
        <v>343</v>
      </c>
      <c r="F416" s="29">
        <v>14809</v>
      </c>
      <c r="G416" s="1"/>
    </row>
    <row r="417" spans="1:7" ht="14.5">
      <c r="A417" s="1" t="s">
        <v>177</v>
      </c>
      <c r="B417" s="143">
        <v>45078</v>
      </c>
      <c r="C417" s="18" t="s">
        <v>344</v>
      </c>
      <c r="D417" s="18" t="s">
        <v>204</v>
      </c>
      <c r="E417" s="145" t="s">
        <v>345</v>
      </c>
      <c r="F417" s="29">
        <v>2316</v>
      </c>
      <c r="G417" s="1"/>
    </row>
    <row r="418" spans="1:7" ht="14.5">
      <c r="A418" s="1" t="s">
        <v>177</v>
      </c>
      <c r="B418" s="143">
        <v>45078</v>
      </c>
      <c r="C418" s="18" t="s">
        <v>346</v>
      </c>
      <c r="D418" s="18" t="s">
        <v>204</v>
      </c>
      <c r="E418" s="145" t="s">
        <v>347</v>
      </c>
      <c r="F418" s="29">
        <v>268484</v>
      </c>
      <c r="G418" s="1"/>
    </row>
    <row r="419" spans="1:7" ht="14.5">
      <c r="A419" s="1" t="s">
        <v>177</v>
      </c>
      <c r="B419" s="143">
        <v>45078</v>
      </c>
      <c r="C419" s="18" t="s">
        <v>348</v>
      </c>
      <c r="D419" s="18" t="s">
        <v>204</v>
      </c>
      <c r="E419" s="145" t="s">
        <v>349</v>
      </c>
      <c r="F419" s="29">
        <v>72197</v>
      </c>
      <c r="G419" s="1"/>
    </row>
    <row r="420" spans="1:7" ht="14.5">
      <c r="A420" s="1" t="s">
        <v>177</v>
      </c>
      <c r="B420" s="143">
        <v>45078</v>
      </c>
      <c r="C420" s="18" t="s">
        <v>350</v>
      </c>
      <c r="D420" s="18" t="s">
        <v>204</v>
      </c>
      <c r="E420" s="145" t="s">
        <v>351</v>
      </c>
      <c r="F420" s="29">
        <v>16128</v>
      </c>
      <c r="G420" s="1"/>
    </row>
    <row r="421" spans="1:7" ht="14.5">
      <c r="A421" s="1" t="s">
        <v>177</v>
      </c>
      <c r="B421" s="143">
        <v>45078</v>
      </c>
      <c r="C421" s="18" t="s">
        <v>352</v>
      </c>
      <c r="D421" s="18" t="s">
        <v>204</v>
      </c>
      <c r="E421" s="145" t="s">
        <v>353</v>
      </c>
      <c r="F421" s="29">
        <v>13213</v>
      </c>
      <c r="G421" s="1"/>
    </row>
    <row r="422" spans="1:7" ht="14.5">
      <c r="A422" s="1" t="s">
        <v>177</v>
      </c>
      <c r="B422" s="143">
        <v>45078</v>
      </c>
      <c r="C422" s="18" t="s">
        <v>354</v>
      </c>
      <c r="D422" s="18" t="s">
        <v>204</v>
      </c>
      <c r="E422" s="145" t="s">
        <v>355</v>
      </c>
      <c r="F422" s="29">
        <v>24231</v>
      </c>
      <c r="G422" s="1"/>
    </row>
    <row r="423" spans="1:7" ht="14.5">
      <c r="A423" s="1" t="s">
        <v>177</v>
      </c>
      <c r="B423" s="143">
        <v>45078</v>
      </c>
      <c r="C423" s="18" t="s">
        <v>356</v>
      </c>
      <c r="D423" s="18" t="s">
        <v>204</v>
      </c>
      <c r="E423" s="145" t="s">
        <v>357</v>
      </c>
      <c r="F423" s="29">
        <v>169625</v>
      </c>
      <c r="G423" s="1"/>
    </row>
    <row r="424" spans="1:7" ht="14.5">
      <c r="A424" s="1" t="s">
        <v>177</v>
      </c>
      <c r="B424" s="143">
        <v>45078</v>
      </c>
      <c r="C424" s="18" t="s">
        <v>358</v>
      </c>
      <c r="D424" s="18" t="s">
        <v>204</v>
      </c>
      <c r="E424" s="145" t="s">
        <v>359</v>
      </c>
      <c r="F424" s="29">
        <v>834</v>
      </c>
      <c r="G424" s="1"/>
    </row>
    <row r="425" spans="1:7" ht="14.5">
      <c r="A425" s="1" t="s">
        <v>177</v>
      </c>
      <c r="B425" s="143">
        <v>45078</v>
      </c>
      <c r="C425" s="18" t="s">
        <v>360</v>
      </c>
      <c r="D425" s="18" t="s">
        <v>204</v>
      </c>
      <c r="E425" s="145" t="s">
        <v>361</v>
      </c>
      <c r="F425" s="29">
        <v>5847</v>
      </c>
      <c r="G425" s="1"/>
    </row>
    <row r="426" spans="1:7" ht="14.5">
      <c r="A426" s="1" t="s">
        <v>177</v>
      </c>
      <c r="B426" s="143">
        <v>45078</v>
      </c>
      <c r="C426" s="18" t="s">
        <v>362</v>
      </c>
      <c r="D426" s="18" t="s">
        <v>204</v>
      </c>
      <c r="E426" s="145" t="s">
        <v>363</v>
      </c>
      <c r="F426" s="29">
        <v>11160</v>
      </c>
      <c r="G426" s="1"/>
    </row>
    <row r="427" spans="1:7" ht="14.5">
      <c r="A427" s="1" t="s">
        <v>177</v>
      </c>
      <c r="B427" s="143">
        <v>45079</v>
      </c>
      <c r="C427" s="15" t="s">
        <v>187</v>
      </c>
      <c r="D427" s="15" t="s">
        <v>467</v>
      </c>
      <c r="E427" s="146" t="s">
        <v>468</v>
      </c>
      <c r="F427" s="28">
        <v>321364</v>
      </c>
      <c r="G427" s="1"/>
    </row>
    <row r="428" spans="1:7" ht="14.5">
      <c r="A428" s="1" t="s">
        <v>177</v>
      </c>
      <c r="B428" s="143">
        <v>45079</v>
      </c>
      <c r="C428" s="132" t="s">
        <v>469</v>
      </c>
      <c r="D428" s="132" t="s">
        <v>470</v>
      </c>
      <c r="E428" s="169" t="s">
        <v>471</v>
      </c>
      <c r="F428" s="134">
        <v>14223783</v>
      </c>
      <c r="G428" s="1"/>
    </row>
    <row r="429" spans="1:7" ht="14.5">
      <c r="A429" s="1" t="s">
        <v>177</v>
      </c>
      <c r="B429" s="143">
        <v>45079</v>
      </c>
      <c r="C429" s="18" t="s">
        <v>185</v>
      </c>
      <c r="D429" s="18" t="s">
        <v>181</v>
      </c>
      <c r="E429" s="145" t="s">
        <v>186</v>
      </c>
      <c r="F429" s="29">
        <v>39322067</v>
      </c>
      <c r="G429" s="1"/>
    </row>
    <row r="430" spans="1:7" ht="14.5">
      <c r="A430" s="1" t="s">
        <v>177</v>
      </c>
      <c r="B430" s="143">
        <v>45079</v>
      </c>
      <c r="C430" s="18" t="s">
        <v>75</v>
      </c>
      <c r="D430" s="18" t="s">
        <v>181</v>
      </c>
      <c r="E430" s="145" t="s">
        <v>182</v>
      </c>
      <c r="F430" s="29">
        <v>94317</v>
      </c>
      <c r="G430" s="1"/>
    </row>
    <row r="431" spans="1:7" ht="14.5">
      <c r="A431" s="1" t="s">
        <v>177</v>
      </c>
      <c r="B431" s="143">
        <v>45079</v>
      </c>
      <c r="C431" s="18" t="s">
        <v>35</v>
      </c>
      <c r="D431" s="18" t="s">
        <v>181</v>
      </c>
      <c r="E431" s="145" t="s">
        <v>472</v>
      </c>
      <c r="F431" s="29">
        <v>923262</v>
      </c>
      <c r="G431" s="1"/>
    </row>
    <row r="432" spans="1:7" ht="14.5">
      <c r="A432" s="1" t="s">
        <v>177</v>
      </c>
      <c r="B432" s="143">
        <v>45079</v>
      </c>
      <c r="C432" s="15" t="s">
        <v>183</v>
      </c>
      <c r="D432" s="15" t="s">
        <v>181</v>
      </c>
      <c r="E432" s="146" t="s">
        <v>184</v>
      </c>
      <c r="F432" s="28">
        <v>17117820</v>
      </c>
      <c r="G432" s="1"/>
    </row>
    <row r="433" spans="1:7" ht="14.5">
      <c r="A433" s="1" t="s">
        <v>177</v>
      </c>
      <c r="B433" s="143">
        <v>45079</v>
      </c>
      <c r="C433" s="15" t="s">
        <v>196</v>
      </c>
      <c r="D433" s="15" t="s">
        <v>473</v>
      </c>
      <c r="E433" s="146" t="s">
        <v>474</v>
      </c>
      <c r="F433" s="28">
        <v>71669</v>
      </c>
      <c r="G433" s="1"/>
    </row>
    <row r="434" spans="1:7" ht="14.5">
      <c r="A434" s="1" t="s">
        <v>177</v>
      </c>
      <c r="B434" s="143">
        <v>45086</v>
      </c>
      <c r="C434" s="23" t="s">
        <v>934</v>
      </c>
      <c r="D434" s="66" t="s">
        <v>935</v>
      </c>
      <c r="E434" s="165" t="s">
        <v>936</v>
      </c>
      <c r="F434" s="29">
        <v>7139820</v>
      </c>
      <c r="G434" s="1"/>
    </row>
    <row r="435" spans="1:7" ht="17">
      <c r="A435" s="167"/>
      <c r="B435" s="168"/>
      <c r="C435" s="168"/>
      <c r="D435" s="168"/>
      <c r="E435" s="168"/>
      <c r="F435" s="168"/>
      <c r="G435" s="1"/>
    </row>
    <row r="436" spans="1:7" ht="17">
      <c r="A436" s="184" t="s">
        <v>1362</v>
      </c>
      <c r="B436" s="182"/>
      <c r="C436" s="182"/>
      <c r="D436" s="182"/>
      <c r="E436" s="182"/>
      <c r="F436" s="182"/>
      <c r="G436" s="1"/>
    </row>
    <row r="437" spans="1:7" ht="14.5">
      <c r="A437" s="1" t="s">
        <v>370</v>
      </c>
      <c r="B437" s="143">
        <v>45080</v>
      </c>
      <c r="C437" s="18" t="s">
        <v>53</v>
      </c>
      <c r="D437" s="22" t="s">
        <v>529</v>
      </c>
      <c r="E437" s="145" t="s">
        <v>571</v>
      </c>
      <c r="F437" s="29">
        <v>130302</v>
      </c>
      <c r="G437" s="1"/>
    </row>
    <row r="438" spans="1:7" ht="14.5">
      <c r="A438" s="1" t="s">
        <v>370</v>
      </c>
      <c r="B438" s="143">
        <v>45080</v>
      </c>
      <c r="C438" s="18" t="s">
        <v>51</v>
      </c>
      <c r="D438" s="22" t="s">
        <v>529</v>
      </c>
      <c r="E438" s="145" t="s">
        <v>572</v>
      </c>
      <c r="F438" s="29">
        <v>16903573</v>
      </c>
      <c r="G438" s="1"/>
    </row>
    <row r="439" spans="1:7" ht="14.5">
      <c r="A439" s="1" t="s">
        <v>370</v>
      </c>
      <c r="B439" s="143">
        <v>45080</v>
      </c>
      <c r="C439" s="18" t="s">
        <v>84</v>
      </c>
      <c r="D439" s="22" t="s">
        <v>529</v>
      </c>
      <c r="E439" s="145" t="s">
        <v>573</v>
      </c>
      <c r="F439" s="29">
        <v>411180653</v>
      </c>
      <c r="G439" s="1"/>
    </row>
    <row r="440" spans="1:7" ht="14.5">
      <c r="A440" s="1" t="s">
        <v>370</v>
      </c>
      <c r="B440" s="143">
        <v>45080</v>
      </c>
      <c r="C440" s="18" t="s">
        <v>35</v>
      </c>
      <c r="D440" s="22" t="s">
        <v>529</v>
      </c>
      <c r="E440" s="145" t="s">
        <v>574</v>
      </c>
      <c r="F440" s="29">
        <v>923262</v>
      </c>
      <c r="G440" s="1"/>
    </row>
    <row r="441" spans="1:7" ht="14.5">
      <c r="A441" s="1" t="s">
        <v>370</v>
      </c>
      <c r="B441" s="143">
        <v>45080</v>
      </c>
      <c r="C441" s="18" t="s">
        <v>45</v>
      </c>
      <c r="D441" s="18" t="s">
        <v>575</v>
      </c>
      <c r="E441" s="145" t="s">
        <v>576</v>
      </c>
      <c r="F441" s="29">
        <v>1230401</v>
      </c>
      <c r="G441" s="1"/>
    </row>
    <row r="442" spans="1:7" ht="14.5">
      <c r="A442" s="1" t="s">
        <v>370</v>
      </c>
      <c r="B442" s="143">
        <v>45079</v>
      </c>
      <c r="C442" s="18" t="s">
        <v>371</v>
      </c>
      <c r="D442" s="18" t="s">
        <v>372</v>
      </c>
      <c r="E442" s="145" t="s">
        <v>373</v>
      </c>
      <c r="F442" s="29">
        <v>20411540</v>
      </c>
      <c r="G442" s="1"/>
    </row>
    <row r="443" spans="1:7" ht="14.5">
      <c r="A443" s="1" t="s">
        <v>370</v>
      </c>
      <c r="B443" s="143">
        <v>45079</v>
      </c>
      <c r="C443" s="18" t="s">
        <v>374</v>
      </c>
      <c r="D443" s="18" t="s">
        <v>375</v>
      </c>
      <c r="E443" s="145" t="s">
        <v>376</v>
      </c>
      <c r="F443" s="29">
        <v>7733</v>
      </c>
      <c r="G443" s="1"/>
    </row>
    <row r="444" spans="1:7" ht="14.5">
      <c r="A444" s="1" t="s">
        <v>370</v>
      </c>
      <c r="B444" s="143">
        <v>45079</v>
      </c>
      <c r="C444" s="18" t="s">
        <v>377</v>
      </c>
      <c r="D444" s="18" t="s">
        <v>378</v>
      </c>
      <c r="E444" s="145" t="s">
        <v>379</v>
      </c>
      <c r="F444" s="29">
        <v>90591</v>
      </c>
      <c r="G444" s="3"/>
    </row>
    <row r="445" spans="1:7" ht="14.5">
      <c r="A445" s="1" t="s">
        <v>370</v>
      </c>
      <c r="B445" s="143">
        <v>45079</v>
      </c>
      <c r="C445" s="18" t="s">
        <v>26</v>
      </c>
      <c r="D445" s="18" t="s">
        <v>375</v>
      </c>
      <c r="E445" s="145" t="s">
        <v>380</v>
      </c>
      <c r="F445" s="29">
        <v>6746</v>
      </c>
      <c r="G445" s="3"/>
    </row>
    <row r="446" spans="1:7" ht="14.5">
      <c r="A446" s="1" t="s">
        <v>370</v>
      </c>
      <c r="B446" s="143">
        <v>45079</v>
      </c>
      <c r="C446" s="18" t="s">
        <v>33</v>
      </c>
      <c r="D446" s="18" t="s">
        <v>375</v>
      </c>
      <c r="E446" s="145" t="s">
        <v>381</v>
      </c>
      <c r="F446" s="29">
        <v>3713</v>
      </c>
      <c r="G446" s="3"/>
    </row>
    <row r="447" spans="1:7" ht="14.5">
      <c r="A447" s="1" t="s">
        <v>370</v>
      </c>
      <c r="B447" s="143">
        <v>45079</v>
      </c>
      <c r="C447" s="18" t="s">
        <v>29</v>
      </c>
      <c r="D447" s="18" t="s">
        <v>375</v>
      </c>
      <c r="E447" s="145" t="s">
        <v>382</v>
      </c>
      <c r="F447" s="29">
        <v>2211</v>
      </c>
      <c r="G447" s="1"/>
    </row>
    <row r="448" spans="1:7" ht="14.5">
      <c r="A448" s="1" t="s">
        <v>370</v>
      </c>
      <c r="B448" s="143">
        <v>45079</v>
      </c>
      <c r="C448" s="15" t="s">
        <v>23</v>
      </c>
      <c r="D448" s="15" t="s">
        <v>375</v>
      </c>
      <c r="E448" s="146" t="s">
        <v>383</v>
      </c>
      <c r="F448" s="28">
        <v>24962041</v>
      </c>
      <c r="G448" s="1"/>
    </row>
    <row r="449" spans="1:7" ht="14.5">
      <c r="A449" s="1" t="s">
        <v>370</v>
      </c>
      <c r="B449" s="143">
        <v>45079</v>
      </c>
      <c r="C449" s="18" t="s">
        <v>84</v>
      </c>
      <c r="D449" s="18" t="s">
        <v>375</v>
      </c>
      <c r="E449" s="145" t="s">
        <v>384</v>
      </c>
      <c r="F449" s="29">
        <v>411180653</v>
      </c>
      <c r="G449" s="1"/>
    </row>
    <row r="450" spans="1:7" ht="14.5">
      <c r="A450" s="1" t="s">
        <v>370</v>
      </c>
      <c r="B450" s="143">
        <v>45079</v>
      </c>
      <c r="C450" s="18" t="s">
        <v>385</v>
      </c>
      <c r="D450" s="18" t="s">
        <v>386</v>
      </c>
      <c r="E450" s="145" t="s">
        <v>387</v>
      </c>
      <c r="F450" s="29">
        <v>2230</v>
      </c>
      <c r="G450" s="1"/>
    </row>
    <row r="451" spans="1:7" ht="14.5">
      <c r="A451" s="1" t="s">
        <v>370</v>
      </c>
      <c r="B451" s="143">
        <v>45079</v>
      </c>
      <c r="C451" s="18" t="s">
        <v>39</v>
      </c>
      <c r="D451" s="18" t="s">
        <v>388</v>
      </c>
      <c r="E451" s="145" t="s">
        <v>389</v>
      </c>
      <c r="F451" s="29">
        <v>500</v>
      </c>
      <c r="G451" s="1"/>
    </row>
    <row r="452" spans="1:7" ht="14.5">
      <c r="A452" s="1" t="s">
        <v>370</v>
      </c>
      <c r="B452" s="143">
        <v>45079</v>
      </c>
      <c r="C452" s="18" t="s">
        <v>45</v>
      </c>
      <c r="D452" s="22" t="s">
        <v>416</v>
      </c>
      <c r="E452" s="145" t="s">
        <v>417</v>
      </c>
      <c r="F452" s="29">
        <v>1230401</v>
      </c>
      <c r="G452" s="1"/>
    </row>
    <row r="453" spans="1:7" ht="14.5">
      <c r="A453" s="1" t="s">
        <v>370</v>
      </c>
      <c r="B453" s="143">
        <v>45079</v>
      </c>
      <c r="C453" s="18" t="s">
        <v>418</v>
      </c>
      <c r="D453" s="18" t="s">
        <v>419</v>
      </c>
      <c r="E453" s="145" t="s">
        <v>420</v>
      </c>
      <c r="F453" s="29">
        <v>115424</v>
      </c>
      <c r="G453" s="1"/>
    </row>
    <row r="454" spans="1:7" ht="14.5">
      <c r="A454" s="1" t="s">
        <v>370</v>
      </c>
      <c r="B454" s="143">
        <v>45079</v>
      </c>
      <c r="C454" s="18" t="s">
        <v>42</v>
      </c>
      <c r="D454" s="22" t="s">
        <v>421</v>
      </c>
      <c r="E454" s="145" t="s">
        <v>422</v>
      </c>
      <c r="F454" s="29">
        <v>177956931</v>
      </c>
      <c r="G454" s="1"/>
    </row>
    <row r="455" spans="1:7" ht="14.5">
      <c r="A455" s="1" t="s">
        <v>370</v>
      </c>
      <c r="B455" s="143">
        <v>45079</v>
      </c>
      <c r="C455" s="18" t="s">
        <v>53</v>
      </c>
      <c r="D455" s="22" t="s">
        <v>421</v>
      </c>
      <c r="E455" s="145" t="s">
        <v>423</v>
      </c>
      <c r="F455" s="29">
        <v>130302</v>
      </c>
      <c r="G455" s="1"/>
    </row>
    <row r="456" spans="1:7" ht="14.5">
      <c r="A456" s="1" t="s">
        <v>370</v>
      </c>
      <c r="B456" s="143">
        <v>45079</v>
      </c>
      <c r="C456" s="18" t="s">
        <v>51</v>
      </c>
      <c r="D456" s="22" t="s">
        <v>421</v>
      </c>
      <c r="E456" s="145" t="s">
        <v>424</v>
      </c>
      <c r="F456" s="29">
        <v>16903573</v>
      </c>
      <c r="G456" s="1"/>
    </row>
    <row r="457" spans="1:7" ht="14.5">
      <c r="A457" s="1" t="s">
        <v>370</v>
      </c>
      <c r="B457" s="143">
        <v>45079</v>
      </c>
      <c r="C457" s="18" t="s">
        <v>45</v>
      </c>
      <c r="D457" s="22" t="s">
        <v>421</v>
      </c>
      <c r="E457" s="145" t="s">
        <v>425</v>
      </c>
      <c r="F457" s="29">
        <v>1230401</v>
      </c>
      <c r="G457" s="1"/>
    </row>
    <row r="458" spans="1:7" ht="14.5">
      <c r="A458" s="1" t="s">
        <v>370</v>
      </c>
      <c r="B458" s="143">
        <v>45079</v>
      </c>
      <c r="C458" s="18" t="s">
        <v>56</v>
      </c>
      <c r="D458" s="22" t="s">
        <v>426</v>
      </c>
      <c r="E458" s="145" t="s">
        <v>427</v>
      </c>
      <c r="F458" s="29">
        <v>44937</v>
      </c>
      <c r="G458" s="1"/>
    </row>
    <row r="459" spans="1:7" ht="14.5">
      <c r="A459" s="1" t="s">
        <v>370</v>
      </c>
      <c r="B459" s="143">
        <v>45079</v>
      </c>
      <c r="C459" s="18" t="s">
        <v>138</v>
      </c>
      <c r="D459" s="22" t="s">
        <v>428</v>
      </c>
      <c r="E459" s="145" t="s">
        <v>429</v>
      </c>
      <c r="F459" s="29">
        <v>20917</v>
      </c>
      <c r="G459" s="3"/>
    </row>
    <row r="460" spans="1:7" ht="14.5">
      <c r="A460" s="1" t="s">
        <v>370</v>
      </c>
      <c r="B460" s="143">
        <v>45079</v>
      </c>
      <c r="C460" s="18" t="s">
        <v>93</v>
      </c>
      <c r="D460" s="22" t="s">
        <v>428</v>
      </c>
      <c r="E460" s="145" t="s">
        <v>430</v>
      </c>
      <c r="F460" s="29">
        <v>21697</v>
      </c>
      <c r="G460" s="1"/>
    </row>
    <row r="461" spans="1:7" ht="14.5">
      <c r="A461" s="1" t="s">
        <v>370</v>
      </c>
      <c r="B461" s="143">
        <v>45080</v>
      </c>
      <c r="C461" s="18" t="s">
        <v>35</v>
      </c>
      <c r="D461" s="18" t="s">
        <v>510</v>
      </c>
      <c r="E461" s="145" t="s">
        <v>511</v>
      </c>
      <c r="F461" s="29">
        <v>923262</v>
      </c>
      <c r="G461" s="1"/>
    </row>
    <row r="462" spans="1:7" ht="14.5">
      <c r="A462" s="1" t="s">
        <v>370</v>
      </c>
      <c r="B462" s="143">
        <v>45080</v>
      </c>
      <c r="C462" s="15" t="s">
        <v>519</v>
      </c>
      <c r="D462" s="15" t="s">
        <v>520</v>
      </c>
      <c r="E462" s="146" t="s">
        <v>521</v>
      </c>
      <c r="F462" s="28">
        <v>2075160</v>
      </c>
      <c r="G462" s="1"/>
    </row>
    <row r="463" spans="1:7" ht="14.5">
      <c r="A463" s="1" t="s">
        <v>370</v>
      </c>
      <c r="B463" s="143">
        <v>45080</v>
      </c>
      <c r="C463" s="15" t="s">
        <v>1363</v>
      </c>
      <c r="D463" s="30" t="s">
        <v>529</v>
      </c>
      <c r="E463" s="146" t="s">
        <v>530</v>
      </c>
      <c r="F463" s="28">
        <v>55118694</v>
      </c>
      <c r="G463" s="3"/>
    </row>
    <row r="464" spans="1:7" ht="14.5">
      <c r="A464" s="1" t="s">
        <v>1364</v>
      </c>
      <c r="B464" s="143">
        <v>45080</v>
      </c>
      <c r="C464" s="15" t="s">
        <v>531</v>
      </c>
      <c r="D464" s="30" t="s">
        <v>532</v>
      </c>
      <c r="E464" s="146" t="s">
        <v>533</v>
      </c>
      <c r="F464" s="28">
        <v>11223731</v>
      </c>
      <c r="G464" s="1"/>
    </row>
    <row r="465" spans="1:7" ht="14.5">
      <c r="A465" s="1" t="s">
        <v>1364</v>
      </c>
      <c r="B465" s="143">
        <v>45080</v>
      </c>
      <c r="C465" s="15" t="s">
        <v>544</v>
      </c>
      <c r="D465" s="15" t="s">
        <v>545</v>
      </c>
      <c r="E465" s="146" t="s">
        <v>546</v>
      </c>
      <c r="F465" s="28">
        <v>57955005</v>
      </c>
      <c r="G465" s="3"/>
    </row>
    <row r="466" spans="1:7" ht="14.5">
      <c r="A466" s="1" t="s">
        <v>1364</v>
      </c>
      <c r="B466" s="143">
        <v>45080</v>
      </c>
      <c r="C466" s="15" t="s">
        <v>549</v>
      </c>
      <c r="D466" s="15" t="s">
        <v>550</v>
      </c>
      <c r="E466" s="146" t="s">
        <v>551</v>
      </c>
      <c r="F466" s="28">
        <v>1842613</v>
      </c>
      <c r="G466" s="1"/>
    </row>
    <row r="467" spans="1:7" ht="14.5">
      <c r="A467" s="1" t="s">
        <v>1364</v>
      </c>
      <c r="B467" s="143">
        <v>45080</v>
      </c>
      <c r="C467" s="18" t="s">
        <v>448</v>
      </c>
      <c r="D467" s="18" t="s">
        <v>375</v>
      </c>
      <c r="E467" s="145" t="s">
        <v>560</v>
      </c>
      <c r="F467" s="29">
        <v>1213</v>
      </c>
      <c r="G467" s="1"/>
    </row>
    <row r="468" spans="1:7" ht="14.5">
      <c r="A468" s="1" t="s">
        <v>1364</v>
      </c>
      <c r="B468" s="143">
        <v>45080</v>
      </c>
      <c r="C468" s="18" t="s">
        <v>451</v>
      </c>
      <c r="D468" s="18" t="s">
        <v>375</v>
      </c>
      <c r="E468" s="145" t="s">
        <v>561</v>
      </c>
      <c r="F468" s="29">
        <v>112614</v>
      </c>
      <c r="G468" s="1"/>
    </row>
    <row r="469" spans="1:7" ht="14.5">
      <c r="A469" s="1" t="s">
        <v>370</v>
      </c>
      <c r="B469" s="143">
        <v>45080</v>
      </c>
      <c r="C469" s="18" t="s">
        <v>87</v>
      </c>
      <c r="D469" s="18" t="s">
        <v>615</v>
      </c>
      <c r="E469" s="145" t="s">
        <v>616</v>
      </c>
      <c r="F469" s="29">
        <v>388</v>
      </c>
      <c r="G469" s="1"/>
    </row>
    <row r="470" spans="1:7" ht="14.5">
      <c r="A470" s="1" t="s">
        <v>370</v>
      </c>
      <c r="B470" s="143">
        <v>45080</v>
      </c>
      <c r="C470" s="18" t="s">
        <v>617</v>
      </c>
      <c r="D470" s="18" t="s">
        <v>618</v>
      </c>
      <c r="E470" s="145" t="s">
        <v>619</v>
      </c>
      <c r="F470" s="29">
        <v>16288</v>
      </c>
      <c r="G470" s="1"/>
    </row>
    <row r="471" spans="1:7" ht="14.5">
      <c r="A471" s="1" t="s">
        <v>370</v>
      </c>
      <c r="B471" s="143">
        <v>45080</v>
      </c>
      <c r="C471" s="18" t="s">
        <v>620</v>
      </c>
      <c r="D471" s="18" t="s">
        <v>618</v>
      </c>
      <c r="E471" s="145" t="s">
        <v>621</v>
      </c>
      <c r="F471" s="29">
        <v>1093</v>
      </c>
      <c r="G471" s="1"/>
    </row>
    <row r="472" spans="1:7" ht="14.5">
      <c r="A472" s="1" t="s">
        <v>370</v>
      </c>
      <c r="B472" s="143">
        <v>45080</v>
      </c>
      <c r="C472" s="18" t="s">
        <v>622</v>
      </c>
      <c r="D472" s="18" t="s">
        <v>618</v>
      </c>
      <c r="E472" s="145" t="s">
        <v>623</v>
      </c>
      <c r="F472" s="29">
        <v>4281</v>
      </c>
      <c r="G472" s="1"/>
    </row>
    <row r="473" spans="1:7" ht="14.5">
      <c r="A473" s="1" t="s">
        <v>370</v>
      </c>
      <c r="B473" s="143">
        <v>45080</v>
      </c>
      <c r="C473" s="18" t="s">
        <v>31</v>
      </c>
      <c r="D473" s="18" t="s">
        <v>618</v>
      </c>
      <c r="E473" s="145" t="s">
        <v>624</v>
      </c>
      <c r="F473" s="29">
        <v>13398</v>
      </c>
      <c r="G473" s="1"/>
    </row>
    <row r="474" spans="1:7" ht="14.5">
      <c r="A474" s="1" t="s">
        <v>370</v>
      </c>
      <c r="B474" s="143">
        <v>45080</v>
      </c>
      <c r="C474" s="18" t="s">
        <v>625</v>
      </c>
      <c r="D474" s="18" t="s">
        <v>618</v>
      </c>
      <c r="E474" s="145" t="s">
        <v>626</v>
      </c>
      <c r="F474" s="29">
        <v>1593</v>
      </c>
      <c r="G474" s="1"/>
    </row>
    <row r="475" spans="1:7" ht="14.5">
      <c r="A475" s="1" t="s">
        <v>370</v>
      </c>
      <c r="B475" s="143">
        <v>45080</v>
      </c>
      <c r="C475" s="18" t="s">
        <v>534</v>
      </c>
      <c r="D475" s="18" t="s">
        <v>627</v>
      </c>
      <c r="E475" s="145" t="s">
        <v>628</v>
      </c>
      <c r="F475" s="29">
        <v>975</v>
      </c>
      <c r="G475" s="1"/>
    </row>
    <row r="476" spans="1:7" ht="14.5">
      <c r="A476" s="1" t="s">
        <v>370</v>
      </c>
      <c r="B476" s="143">
        <v>45080</v>
      </c>
      <c r="C476" s="18" t="s">
        <v>26</v>
      </c>
      <c r="D476" s="18" t="s">
        <v>629</v>
      </c>
      <c r="E476" s="145" t="s">
        <v>630</v>
      </c>
      <c r="F476" s="29">
        <v>6746</v>
      </c>
      <c r="G476" s="1"/>
    </row>
    <row r="477" spans="1:7" ht="14.5">
      <c r="A477" s="1" t="s">
        <v>370</v>
      </c>
      <c r="B477" s="143">
        <v>45080</v>
      </c>
      <c r="C477" s="18" t="s">
        <v>78</v>
      </c>
      <c r="D477" s="18" t="s">
        <v>629</v>
      </c>
      <c r="E477" s="145" t="s">
        <v>631</v>
      </c>
      <c r="F477" s="29">
        <v>1461247</v>
      </c>
      <c r="G477" s="3"/>
    </row>
    <row r="478" spans="1:7" ht="14.5">
      <c r="A478" s="1" t="s">
        <v>370</v>
      </c>
      <c r="B478" s="143">
        <v>45080</v>
      </c>
      <c r="C478" s="18" t="s">
        <v>632</v>
      </c>
      <c r="D478" s="18" t="s">
        <v>629</v>
      </c>
      <c r="E478" s="145" t="s">
        <v>633</v>
      </c>
      <c r="F478" s="29">
        <v>392</v>
      </c>
      <c r="G478" s="1"/>
    </row>
    <row r="479" spans="1:7" ht="14.5">
      <c r="A479" s="1" t="s">
        <v>370</v>
      </c>
      <c r="B479" s="143">
        <v>45080</v>
      </c>
      <c r="C479" s="18" t="s">
        <v>152</v>
      </c>
      <c r="D479" s="18" t="s">
        <v>634</v>
      </c>
      <c r="E479" s="145" t="s">
        <v>635</v>
      </c>
      <c r="F479" s="29">
        <v>4333</v>
      </c>
      <c r="G479" s="1"/>
    </row>
    <row r="480" spans="1:7" ht="14.5">
      <c r="A480" s="1" t="s">
        <v>370</v>
      </c>
      <c r="B480" s="143">
        <v>45080</v>
      </c>
      <c r="C480" s="18" t="s">
        <v>59</v>
      </c>
      <c r="D480" s="18" t="s">
        <v>634</v>
      </c>
      <c r="E480" s="145" t="s">
        <v>636</v>
      </c>
      <c r="F480" s="29">
        <v>2247</v>
      </c>
      <c r="G480" s="1"/>
    </row>
    <row r="481" spans="1:7" ht="14.5">
      <c r="A481" s="1" t="s">
        <v>370</v>
      </c>
      <c r="B481" s="143">
        <v>45080</v>
      </c>
      <c r="C481" s="19" t="s">
        <v>637</v>
      </c>
      <c r="D481" s="18" t="s">
        <v>634</v>
      </c>
      <c r="E481" s="145" t="s">
        <v>638</v>
      </c>
      <c r="F481" s="29">
        <v>127</v>
      </c>
      <c r="G481" s="1"/>
    </row>
    <row r="482" spans="1:7" ht="14.5">
      <c r="A482" s="1" t="s">
        <v>370</v>
      </c>
      <c r="B482" s="143">
        <v>45080</v>
      </c>
      <c r="C482" s="18" t="s">
        <v>149</v>
      </c>
      <c r="D482" s="18" t="s">
        <v>634</v>
      </c>
      <c r="E482" s="145" t="s">
        <v>639</v>
      </c>
      <c r="F482" s="29">
        <v>67563637</v>
      </c>
      <c r="G482" s="1"/>
    </row>
    <row r="483" spans="1:7" ht="14.5">
      <c r="A483" s="1" t="s">
        <v>370</v>
      </c>
      <c r="B483" s="143">
        <v>45080</v>
      </c>
      <c r="C483" s="18" t="s">
        <v>640</v>
      </c>
      <c r="D483" s="18" t="s">
        <v>545</v>
      </c>
      <c r="E483" s="145" t="s">
        <v>641</v>
      </c>
      <c r="F483" s="29">
        <v>641</v>
      </c>
      <c r="G483" s="1"/>
    </row>
    <row r="484" spans="1:7" ht="14.5">
      <c r="A484" s="1" t="s">
        <v>370</v>
      </c>
      <c r="B484" s="143">
        <v>45080</v>
      </c>
      <c r="C484" s="18" t="s">
        <v>642</v>
      </c>
      <c r="D484" s="18" t="s">
        <v>545</v>
      </c>
      <c r="E484" s="145" t="s">
        <v>643</v>
      </c>
      <c r="F484" s="29">
        <v>15804</v>
      </c>
      <c r="G484" s="3"/>
    </row>
    <row r="485" spans="1:7" ht="14.5">
      <c r="A485" s="1" t="s">
        <v>370</v>
      </c>
      <c r="B485" s="143">
        <v>45080</v>
      </c>
      <c r="C485" s="18" t="s">
        <v>644</v>
      </c>
      <c r="D485" s="18" t="s">
        <v>545</v>
      </c>
      <c r="E485" s="145" t="s">
        <v>645</v>
      </c>
      <c r="F485" s="29">
        <v>13005</v>
      </c>
      <c r="G485" s="1"/>
    </row>
    <row r="486" spans="1:7" ht="14.5">
      <c r="A486" s="1" t="s">
        <v>370</v>
      </c>
      <c r="B486" s="143">
        <v>45080</v>
      </c>
      <c r="C486" s="18" t="s">
        <v>326</v>
      </c>
      <c r="D486" s="18" t="s">
        <v>545</v>
      </c>
      <c r="E486" s="145" t="s">
        <v>646</v>
      </c>
      <c r="F486" s="29">
        <v>87452</v>
      </c>
      <c r="G486" s="3"/>
    </row>
    <row r="487" spans="1:7" ht="14.5">
      <c r="A487" s="1" t="s">
        <v>370</v>
      </c>
      <c r="B487" s="143">
        <v>45080</v>
      </c>
      <c r="C487" s="18" t="s">
        <v>374</v>
      </c>
      <c r="D487" s="18" t="s">
        <v>545</v>
      </c>
      <c r="E487" s="145" t="s">
        <v>647</v>
      </c>
      <c r="F487" s="29">
        <v>7733</v>
      </c>
      <c r="G487" s="1"/>
    </row>
    <row r="488" spans="1:7" ht="14.5">
      <c r="A488" s="1" t="s">
        <v>370</v>
      </c>
      <c r="B488" s="143">
        <v>45080</v>
      </c>
      <c r="C488" s="18" t="s">
        <v>53</v>
      </c>
      <c r="D488" s="18" t="s">
        <v>545</v>
      </c>
      <c r="E488" s="145" t="s">
        <v>648</v>
      </c>
      <c r="F488" s="29">
        <v>130302</v>
      </c>
      <c r="G488" s="1"/>
    </row>
    <row r="489" spans="1:7" ht="14.5">
      <c r="A489" s="1" t="s">
        <v>370</v>
      </c>
      <c r="B489" s="143">
        <v>45080</v>
      </c>
      <c r="C489" s="18" t="s">
        <v>649</v>
      </c>
      <c r="D489" s="18" t="s">
        <v>545</v>
      </c>
      <c r="E489" s="145" t="s">
        <v>650</v>
      </c>
      <c r="F489" s="29">
        <v>65307</v>
      </c>
      <c r="G489" s="1"/>
    </row>
    <row r="490" spans="1:7" ht="14.5">
      <c r="A490" s="1" t="s">
        <v>370</v>
      </c>
      <c r="B490" s="143">
        <v>45080</v>
      </c>
      <c r="C490" s="18" t="s">
        <v>651</v>
      </c>
      <c r="D490" s="18" t="s">
        <v>545</v>
      </c>
      <c r="E490" s="145" t="s">
        <v>652</v>
      </c>
      <c r="F490" s="29">
        <v>219</v>
      </c>
      <c r="G490" s="3"/>
    </row>
    <row r="491" spans="1:7" ht="14.5">
      <c r="A491" s="1" t="s">
        <v>370</v>
      </c>
      <c r="B491" s="143">
        <v>45080</v>
      </c>
      <c r="C491" s="18" t="s">
        <v>653</v>
      </c>
      <c r="D491" s="18" t="s">
        <v>545</v>
      </c>
      <c r="E491" s="145" t="s">
        <v>654</v>
      </c>
      <c r="F491" s="29">
        <v>890</v>
      </c>
      <c r="G491" s="1"/>
    </row>
    <row r="492" spans="1:7" ht="14.5">
      <c r="A492" s="1" t="s">
        <v>370</v>
      </c>
      <c r="B492" s="143">
        <v>45080</v>
      </c>
      <c r="C492" s="18" t="s">
        <v>29</v>
      </c>
      <c r="D492" s="18" t="s">
        <v>545</v>
      </c>
      <c r="E492" s="145" t="s">
        <v>655</v>
      </c>
      <c r="F492" s="29">
        <v>2211</v>
      </c>
      <c r="G492" s="1"/>
    </row>
    <row r="493" spans="1:7" ht="14.5">
      <c r="A493" s="1" t="s">
        <v>370</v>
      </c>
      <c r="B493" s="143">
        <v>45080</v>
      </c>
      <c r="C493" s="19" t="s">
        <v>70</v>
      </c>
      <c r="D493" s="18" t="s">
        <v>545</v>
      </c>
      <c r="E493" s="145" t="s">
        <v>656</v>
      </c>
      <c r="F493" s="29">
        <v>55203</v>
      </c>
      <c r="G493" s="1"/>
    </row>
    <row r="494" spans="1:7" ht="14.5">
      <c r="A494" s="1" t="s">
        <v>370</v>
      </c>
      <c r="B494" s="143">
        <v>45080</v>
      </c>
      <c r="C494" s="18" t="s">
        <v>657</v>
      </c>
      <c r="D494" s="18" t="s">
        <v>545</v>
      </c>
      <c r="E494" s="145" t="s">
        <v>658</v>
      </c>
      <c r="F494" s="29">
        <v>1582</v>
      </c>
      <c r="G494" s="1"/>
    </row>
    <row r="495" spans="1:7" ht="14.5">
      <c r="A495" s="1" t="s">
        <v>370</v>
      </c>
      <c r="B495" s="143">
        <v>45080</v>
      </c>
      <c r="C495" s="18" t="s">
        <v>659</v>
      </c>
      <c r="D495" s="18" t="s">
        <v>545</v>
      </c>
      <c r="E495" s="145" t="s">
        <v>660</v>
      </c>
      <c r="F495" s="29">
        <v>354809</v>
      </c>
      <c r="G495" s="1"/>
    </row>
    <row r="496" spans="1:7" ht="14.5">
      <c r="A496" s="1" t="s">
        <v>370</v>
      </c>
      <c r="B496" s="143">
        <v>45080</v>
      </c>
      <c r="C496" s="18" t="s">
        <v>661</v>
      </c>
      <c r="D496" s="18" t="s">
        <v>545</v>
      </c>
      <c r="E496" s="145" t="s">
        <v>662</v>
      </c>
      <c r="F496" s="29">
        <v>1326</v>
      </c>
      <c r="G496" s="3"/>
    </row>
    <row r="497" spans="1:7" ht="14.5">
      <c r="A497" s="1" t="s">
        <v>370</v>
      </c>
      <c r="B497" s="143">
        <v>45080</v>
      </c>
      <c r="C497" s="18" t="s">
        <v>663</v>
      </c>
      <c r="D497" s="18" t="s">
        <v>545</v>
      </c>
      <c r="E497" s="145" t="s">
        <v>664</v>
      </c>
      <c r="F497" s="29">
        <v>4149</v>
      </c>
      <c r="G497" s="3"/>
    </row>
    <row r="498" spans="1:7" ht="14.5">
      <c r="A498" s="1" t="s">
        <v>370</v>
      </c>
      <c r="B498" s="143">
        <v>45080</v>
      </c>
      <c r="C498" s="18" t="s">
        <v>590</v>
      </c>
      <c r="D498" s="18" t="s">
        <v>545</v>
      </c>
      <c r="E498" s="145" t="s">
        <v>665</v>
      </c>
      <c r="F498" s="29">
        <v>53986</v>
      </c>
      <c r="G498" s="1"/>
    </row>
    <row r="499" spans="1:7" ht="14.5">
      <c r="A499" s="1" t="s">
        <v>370</v>
      </c>
      <c r="B499" s="143">
        <v>45080</v>
      </c>
      <c r="C499" s="18" t="s">
        <v>53</v>
      </c>
      <c r="D499" s="18" t="s">
        <v>666</v>
      </c>
      <c r="E499" s="145" t="s">
        <v>667</v>
      </c>
      <c r="F499" s="29">
        <v>130302</v>
      </c>
      <c r="G499" s="1"/>
    </row>
    <row r="500" spans="1:7" ht="14.5">
      <c r="A500" s="1" t="s">
        <v>370</v>
      </c>
      <c r="B500" s="143">
        <v>45080</v>
      </c>
      <c r="C500" s="18" t="s">
        <v>668</v>
      </c>
      <c r="D500" s="18" t="s">
        <v>666</v>
      </c>
      <c r="E500" s="145" t="s">
        <v>669</v>
      </c>
      <c r="F500" s="29">
        <v>40297</v>
      </c>
      <c r="G500" s="3"/>
    </row>
    <row r="501" spans="1:7" ht="14.5">
      <c r="A501" s="1" t="s">
        <v>370</v>
      </c>
      <c r="B501" s="143">
        <v>45080</v>
      </c>
      <c r="C501" s="18" t="s">
        <v>670</v>
      </c>
      <c r="D501" s="18" t="s">
        <v>671</v>
      </c>
      <c r="E501" s="145" t="s">
        <v>672</v>
      </c>
      <c r="F501" s="29">
        <v>116</v>
      </c>
      <c r="G501" s="1"/>
    </row>
    <row r="502" spans="1:7" ht="14.5">
      <c r="A502" s="1" t="s">
        <v>370</v>
      </c>
      <c r="B502" s="143">
        <v>45080</v>
      </c>
      <c r="C502" s="18" t="s">
        <v>673</v>
      </c>
      <c r="D502" s="18" t="s">
        <v>674</v>
      </c>
      <c r="E502" s="145" t="s">
        <v>675</v>
      </c>
      <c r="F502" s="29">
        <v>226996</v>
      </c>
      <c r="G502" s="3"/>
    </row>
    <row r="503" spans="1:7" ht="14.5">
      <c r="A503" s="1" t="s">
        <v>370</v>
      </c>
      <c r="B503" s="143">
        <v>45080</v>
      </c>
      <c r="C503" s="18" t="s">
        <v>676</v>
      </c>
      <c r="D503" s="18" t="s">
        <v>674</v>
      </c>
      <c r="E503" s="145" t="s">
        <v>677</v>
      </c>
      <c r="F503" s="29">
        <v>26010</v>
      </c>
      <c r="G503" s="1"/>
    </row>
    <row r="504" spans="1:7" ht="14.5">
      <c r="A504" s="1" t="s">
        <v>370</v>
      </c>
      <c r="B504" s="143">
        <v>45080</v>
      </c>
      <c r="C504" s="18" t="s">
        <v>678</v>
      </c>
      <c r="D504" s="18" t="s">
        <v>679</v>
      </c>
      <c r="E504" s="145" t="s">
        <v>680</v>
      </c>
      <c r="F504" s="29">
        <v>384089</v>
      </c>
      <c r="G504" s="1"/>
    </row>
    <row r="505" spans="1:7" ht="14.5">
      <c r="A505" s="1" t="s">
        <v>370</v>
      </c>
      <c r="B505" s="143">
        <v>45080</v>
      </c>
      <c r="C505" s="18" t="s">
        <v>694</v>
      </c>
      <c r="D505" s="18" t="s">
        <v>695</v>
      </c>
      <c r="E505" s="145" t="s">
        <v>696</v>
      </c>
      <c r="F505" s="29">
        <v>411180653</v>
      </c>
      <c r="G505" s="1"/>
    </row>
    <row r="506" spans="1:7" ht="14.5">
      <c r="A506" s="1" t="s">
        <v>370</v>
      </c>
      <c r="B506" s="143">
        <v>45081</v>
      </c>
      <c r="C506" s="15" t="s">
        <v>31</v>
      </c>
      <c r="D506" s="15" t="s">
        <v>618</v>
      </c>
      <c r="E506" s="146" t="s">
        <v>624</v>
      </c>
      <c r="F506" s="28">
        <v>13398</v>
      </c>
      <c r="G506" s="1"/>
    </row>
    <row r="507" spans="1:7" ht="14.5">
      <c r="A507" s="1" t="s">
        <v>370</v>
      </c>
      <c r="B507" s="143">
        <v>45081</v>
      </c>
      <c r="C507" s="15" t="s">
        <v>132</v>
      </c>
      <c r="D507" s="15" t="s">
        <v>705</v>
      </c>
      <c r="E507" s="146" t="s">
        <v>706</v>
      </c>
      <c r="F507" s="28">
        <v>2005649</v>
      </c>
      <c r="G507" s="1"/>
    </row>
    <row r="508" spans="1:7" ht="14.5">
      <c r="A508" s="1" t="s">
        <v>370</v>
      </c>
      <c r="B508" s="143">
        <v>45081</v>
      </c>
      <c r="C508" s="15" t="s">
        <v>707</v>
      </c>
      <c r="D508" s="15" t="s">
        <v>708</v>
      </c>
      <c r="E508" s="146" t="s">
        <v>709</v>
      </c>
      <c r="F508" s="28">
        <v>214311</v>
      </c>
      <c r="G508" s="1"/>
    </row>
    <row r="509" spans="1:7" ht="14.5">
      <c r="A509" s="1" t="s">
        <v>370</v>
      </c>
      <c r="B509" s="143">
        <v>45081</v>
      </c>
      <c r="C509" s="15" t="s">
        <v>710</v>
      </c>
      <c r="D509" s="15" t="s">
        <v>711</v>
      </c>
      <c r="E509" s="146" t="s">
        <v>712</v>
      </c>
      <c r="F509" s="28">
        <v>41749315</v>
      </c>
      <c r="G509" s="1"/>
    </row>
    <row r="510" spans="1:7" ht="14.5">
      <c r="A510" s="1" t="s">
        <v>370</v>
      </c>
      <c r="B510" s="143">
        <v>45081</v>
      </c>
      <c r="C510" s="15" t="s">
        <v>544</v>
      </c>
      <c r="D510" s="30" t="s">
        <v>715</v>
      </c>
      <c r="E510" s="146" t="s">
        <v>716</v>
      </c>
      <c r="F510" s="28">
        <v>57955005</v>
      </c>
      <c r="G510" s="1"/>
    </row>
    <row r="511" spans="1:7" ht="14.5">
      <c r="A511" s="1" t="s">
        <v>370</v>
      </c>
      <c r="B511" s="143">
        <v>45081</v>
      </c>
      <c r="C511" s="15" t="s">
        <v>710</v>
      </c>
      <c r="D511" s="15" t="s">
        <v>719</v>
      </c>
      <c r="E511" s="146" t="s">
        <v>720</v>
      </c>
      <c r="F511" s="28">
        <v>41749315</v>
      </c>
      <c r="G511" s="1"/>
    </row>
    <row r="512" spans="1:7" ht="14.5">
      <c r="A512" s="1" t="s">
        <v>370</v>
      </c>
      <c r="B512" s="143">
        <v>45082</v>
      </c>
      <c r="C512" s="23" t="s">
        <v>374</v>
      </c>
      <c r="D512" s="23" t="s">
        <v>545</v>
      </c>
      <c r="E512" s="165" t="s">
        <v>647</v>
      </c>
      <c r="F512" s="29">
        <v>7733</v>
      </c>
      <c r="G512" s="1"/>
    </row>
    <row r="513" spans="1:25" ht="14.5">
      <c r="A513" s="1" t="s">
        <v>370</v>
      </c>
      <c r="B513" s="143">
        <v>45082</v>
      </c>
      <c r="C513" s="23" t="s">
        <v>699</v>
      </c>
      <c r="D513" s="23" t="s">
        <v>796</v>
      </c>
      <c r="E513" s="165" t="s">
        <v>797</v>
      </c>
      <c r="F513" s="29">
        <v>8063</v>
      </c>
      <c r="G513" s="1"/>
    </row>
    <row r="514" spans="1:25" ht="14.5">
      <c r="A514" s="1" t="s">
        <v>370</v>
      </c>
      <c r="B514" s="143">
        <v>45082</v>
      </c>
      <c r="C514" s="23" t="s">
        <v>798</v>
      </c>
      <c r="D514" s="23" t="s">
        <v>799</v>
      </c>
      <c r="E514" s="165" t="s">
        <v>800</v>
      </c>
      <c r="F514" s="29">
        <v>1015</v>
      </c>
      <c r="G514" s="1"/>
    </row>
    <row r="515" spans="1:25" ht="14.5">
      <c r="A515" s="1" t="s">
        <v>370</v>
      </c>
      <c r="B515" s="143">
        <v>45082</v>
      </c>
      <c r="C515" s="23" t="s">
        <v>278</v>
      </c>
      <c r="D515" s="23" t="s">
        <v>799</v>
      </c>
      <c r="E515" s="165" t="s">
        <v>801</v>
      </c>
      <c r="F515" s="29">
        <v>35960</v>
      </c>
      <c r="G515" s="1"/>
    </row>
    <row r="516" spans="1:25" ht="14.5">
      <c r="A516" s="1" t="s">
        <v>370</v>
      </c>
      <c r="B516" s="143">
        <v>45082</v>
      </c>
      <c r="C516" s="23" t="s">
        <v>246</v>
      </c>
      <c r="D516" s="23" t="s">
        <v>799</v>
      </c>
      <c r="E516" s="165" t="s">
        <v>802</v>
      </c>
      <c r="F516" s="29">
        <v>167990</v>
      </c>
      <c r="G516" s="1"/>
    </row>
    <row r="517" spans="1:25" ht="14.5">
      <c r="A517" s="1" t="s">
        <v>370</v>
      </c>
      <c r="B517" s="143">
        <v>45082</v>
      </c>
      <c r="C517" s="3" t="s">
        <v>803</v>
      </c>
      <c r="D517" s="1" t="s">
        <v>804</v>
      </c>
      <c r="E517" s="151" t="s">
        <v>805</v>
      </c>
      <c r="F517" s="1"/>
      <c r="G517" s="1"/>
    </row>
    <row r="518" spans="1:25" ht="14.5">
      <c r="A518" s="1" t="s">
        <v>370</v>
      </c>
      <c r="B518" s="143">
        <v>45082</v>
      </c>
      <c r="C518" s="3" t="s">
        <v>803</v>
      </c>
      <c r="D518" s="1" t="s">
        <v>806</v>
      </c>
      <c r="E518" s="1"/>
      <c r="F518" s="1"/>
      <c r="G518" s="1"/>
    </row>
    <row r="519" spans="1:25" ht="14.5">
      <c r="A519" s="1" t="s">
        <v>370</v>
      </c>
      <c r="B519" s="143">
        <v>45082</v>
      </c>
      <c r="C519" s="3" t="s">
        <v>803</v>
      </c>
      <c r="D519" s="1" t="s">
        <v>807</v>
      </c>
      <c r="E519" s="151" t="s">
        <v>808</v>
      </c>
      <c r="F519" s="1"/>
      <c r="G519" s="1"/>
    </row>
    <row r="520" spans="1:25" ht="14.5">
      <c r="A520" s="1" t="s">
        <v>370</v>
      </c>
      <c r="B520" s="143">
        <v>45083</v>
      </c>
      <c r="C520" s="23" t="s">
        <v>528</v>
      </c>
      <c r="D520" s="1" t="s">
        <v>814</v>
      </c>
      <c r="E520" s="165" t="s">
        <v>815</v>
      </c>
      <c r="F520" s="29">
        <v>55118694</v>
      </c>
      <c r="G520" s="1"/>
    </row>
    <row r="521" spans="1:25" ht="14.5">
      <c r="A521" s="1" t="s">
        <v>370</v>
      </c>
      <c r="B521" s="143">
        <v>45083</v>
      </c>
      <c r="C521" s="23" t="s">
        <v>42</v>
      </c>
      <c r="D521" s="66" t="s">
        <v>816</v>
      </c>
      <c r="E521" s="165" t="s">
        <v>817</v>
      </c>
      <c r="F521" s="29">
        <v>168879495</v>
      </c>
      <c r="G521" s="1"/>
    </row>
    <row r="522" spans="1:25" ht="14.5">
      <c r="A522" s="1" t="s">
        <v>370</v>
      </c>
      <c r="B522" s="143">
        <v>45083</v>
      </c>
      <c r="C522" s="23" t="s">
        <v>51</v>
      </c>
      <c r="D522" s="66" t="s">
        <v>816</v>
      </c>
      <c r="E522" s="165" t="s">
        <v>819</v>
      </c>
      <c r="F522" s="29">
        <v>17556591</v>
      </c>
      <c r="G522" s="1"/>
    </row>
    <row r="523" spans="1:25" ht="14.5">
      <c r="A523" s="1" t="s">
        <v>370</v>
      </c>
      <c r="B523" s="143">
        <v>45083</v>
      </c>
      <c r="C523" s="23" t="s">
        <v>84</v>
      </c>
      <c r="D523" s="23" t="s">
        <v>820</v>
      </c>
      <c r="E523" s="165" t="s">
        <v>821</v>
      </c>
      <c r="F523" s="29">
        <v>409373649</v>
      </c>
      <c r="G523" s="1"/>
    </row>
    <row r="524" spans="1:25" ht="14.5">
      <c r="A524" s="1" t="s">
        <v>370</v>
      </c>
      <c r="B524" s="143">
        <v>45083</v>
      </c>
      <c r="C524" s="23" t="s">
        <v>42</v>
      </c>
      <c r="D524" s="23" t="s">
        <v>824</v>
      </c>
      <c r="E524" s="165" t="s">
        <v>825</v>
      </c>
      <c r="F524" s="29">
        <v>168879495</v>
      </c>
      <c r="G524" s="1"/>
    </row>
    <row r="525" spans="1:25" ht="14.5">
      <c r="A525" s="3" t="s">
        <v>370</v>
      </c>
      <c r="B525" s="8">
        <v>45083</v>
      </c>
      <c r="C525" s="61" t="s">
        <v>831</v>
      </c>
      <c r="D525" s="61" t="s">
        <v>832</v>
      </c>
      <c r="E525" s="164" t="s">
        <v>833</v>
      </c>
      <c r="F525" s="28">
        <v>7883422</v>
      </c>
      <c r="G525" s="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4.5">
      <c r="A526" s="3" t="s">
        <v>370</v>
      </c>
      <c r="B526" s="8">
        <v>45083</v>
      </c>
      <c r="C526" s="61" t="s">
        <v>193</v>
      </c>
      <c r="D526" s="170" t="s">
        <v>836</v>
      </c>
      <c r="E526" s="164" t="s">
        <v>837</v>
      </c>
      <c r="F526" s="28">
        <v>5116784</v>
      </c>
      <c r="G526" s="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4.5">
      <c r="A527" s="3" t="s">
        <v>1364</v>
      </c>
      <c r="B527" s="8">
        <v>45083</v>
      </c>
      <c r="C527" s="61" t="s">
        <v>840</v>
      </c>
      <c r="D527" s="61" t="s">
        <v>841</v>
      </c>
      <c r="E527" s="164" t="s">
        <v>842</v>
      </c>
      <c r="F527" s="28">
        <v>1610014</v>
      </c>
      <c r="G527" s="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4.5">
      <c r="A528" s="3" t="s">
        <v>1364</v>
      </c>
      <c r="B528" s="8">
        <v>45083</v>
      </c>
      <c r="C528" s="61" t="s">
        <v>848</v>
      </c>
      <c r="D528" s="61" t="s">
        <v>849</v>
      </c>
      <c r="E528" s="164" t="s">
        <v>850</v>
      </c>
      <c r="F528" s="28">
        <v>440815</v>
      </c>
      <c r="G528" s="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4.5">
      <c r="A529" s="1" t="s">
        <v>1364</v>
      </c>
      <c r="B529" s="143">
        <v>45083</v>
      </c>
      <c r="C529" s="23" t="s">
        <v>854</v>
      </c>
      <c r="D529" s="23" t="s">
        <v>855</v>
      </c>
      <c r="E529" s="165" t="s">
        <v>856</v>
      </c>
      <c r="F529" s="29">
        <v>861238</v>
      </c>
      <c r="G529" s="1"/>
    </row>
    <row r="530" spans="1:25" ht="14.5">
      <c r="A530" s="1" t="s">
        <v>1364</v>
      </c>
      <c r="B530" s="143">
        <v>45084</v>
      </c>
      <c r="C530" s="61" t="s">
        <v>875</v>
      </c>
      <c r="D530" s="66" t="s">
        <v>876</v>
      </c>
      <c r="E530" s="165" t="s">
        <v>877</v>
      </c>
      <c r="F530" s="29">
        <v>17602908</v>
      </c>
      <c r="G530" s="1"/>
    </row>
    <row r="531" spans="1:25" ht="14.5">
      <c r="A531" s="1" t="s">
        <v>1364</v>
      </c>
      <c r="B531" s="143">
        <v>45084</v>
      </c>
      <c r="C531" s="61" t="s">
        <v>848</v>
      </c>
      <c r="D531" s="23" t="s">
        <v>878</v>
      </c>
      <c r="E531" s="165" t="s">
        <v>879</v>
      </c>
      <c r="F531" s="29">
        <v>440815</v>
      </c>
      <c r="G531" s="1"/>
    </row>
    <row r="532" spans="1:25" ht="14.5">
      <c r="A532" s="1" t="s">
        <v>1364</v>
      </c>
      <c r="B532" s="143">
        <v>45084</v>
      </c>
      <c r="C532" s="61" t="s">
        <v>886</v>
      </c>
      <c r="D532" s="23" t="s">
        <v>887</v>
      </c>
      <c r="E532" s="165" t="s">
        <v>888</v>
      </c>
      <c r="F532" s="29">
        <v>361825</v>
      </c>
      <c r="G532" s="1"/>
    </row>
    <row r="533" spans="1:25" ht="14.5">
      <c r="A533" s="3" t="s">
        <v>1364</v>
      </c>
      <c r="B533" s="8">
        <v>45085</v>
      </c>
      <c r="C533" s="61" t="s">
        <v>900</v>
      </c>
      <c r="D533" s="61" t="s">
        <v>901</v>
      </c>
      <c r="E533" s="164" t="s">
        <v>902</v>
      </c>
      <c r="F533" s="28">
        <v>2528761</v>
      </c>
      <c r="G533" s="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4.5">
      <c r="A534" s="3" t="s">
        <v>370</v>
      </c>
      <c r="B534" s="8">
        <v>45085</v>
      </c>
      <c r="C534" s="61" t="s">
        <v>908</v>
      </c>
      <c r="D534" s="61" t="s">
        <v>909</v>
      </c>
      <c r="E534" s="164" t="s">
        <v>910</v>
      </c>
      <c r="F534" s="28">
        <v>440031</v>
      </c>
      <c r="G534" s="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4.5">
      <c r="A535" s="3" t="s">
        <v>370</v>
      </c>
      <c r="B535" s="8">
        <v>45085</v>
      </c>
      <c r="C535" s="61" t="s">
        <v>914</v>
      </c>
      <c r="D535" s="170" t="s">
        <v>915</v>
      </c>
      <c r="E535" s="164" t="s">
        <v>916</v>
      </c>
      <c r="F535" s="28">
        <v>817730</v>
      </c>
      <c r="G535" s="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4.5">
      <c r="A536" s="3" t="s">
        <v>370</v>
      </c>
      <c r="B536" s="8">
        <v>45085</v>
      </c>
      <c r="C536" s="54" t="s">
        <v>919</v>
      </c>
      <c r="D536" s="3" t="s">
        <v>1188</v>
      </c>
      <c r="E536" s="157" t="s">
        <v>1189</v>
      </c>
      <c r="F536" s="3"/>
      <c r="G536" s="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7">
      <c r="A537" s="167"/>
      <c r="B537" s="168"/>
      <c r="C537" s="168"/>
      <c r="D537" s="168"/>
      <c r="E537" s="168"/>
      <c r="F537" s="168"/>
      <c r="G537" s="1"/>
    </row>
    <row r="538" spans="1:25" ht="17">
      <c r="A538" s="184" t="s">
        <v>1365</v>
      </c>
      <c r="B538" s="182"/>
      <c r="C538" s="182"/>
      <c r="D538" s="182"/>
      <c r="E538" s="182"/>
      <c r="F538" s="182"/>
      <c r="G538" s="1"/>
    </row>
    <row r="539" spans="1:25" ht="14.5">
      <c r="A539" s="1" t="s">
        <v>1366</v>
      </c>
      <c r="B539" s="143">
        <v>45083</v>
      </c>
      <c r="C539" s="23" t="s">
        <v>828</v>
      </c>
      <c r="D539" s="23" t="s">
        <v>829</v>
      </c>
      <c r="E539" s="165" t="s">
        <v>830</v>
      </c>
      <c r="F539" s="29">
        <v>226028</v>
      </c>
      <c r="G539" s="1"/>
    </row>
    <row r="540" spans="1:25" ht="14.5">
      <c r="A540" s="1" t="s">
        <v>1366</v>
      </c>
      <c r="B540" s="143">
        <v>45084</v>
      </c>
      <c r="C540" s="61" t="s">
        <v>866</v>
      </c>
      <c r="D540" s="23" t="s">
        <v>867</v>
      </c>
      <c r="E540" s="165" t="s">
        <v>868</v>
      </c>
      <c r="F540" s="29">
        <v>19326</v>
      </c>
      <c r="G540" s="1"/>
    </row>
    <row r="541" spans="1:25" ht="17">
      <c r="A541" s="167"/>
      <c r="B541" s="168"/>
      <c r="C541" s="168"/>
      <c r="D541" s="168"/>
      <c r="E541" s="168"/>
      <c r="F541" s="168"/>
      <c r="G541" s="1"/>
    </row>
    <row r="542" spans="1:25" ht="17">
      <c r="A542" s="184" t="s">
        <v>1367</v>
      </c>
      <c r="B542" s="182"/>
      <c r="C542" s="182"/>
      <c r="D542" s="182"/>
      <c r="E542" s="182"/>
      <c r="F542" s="182"/>
      <c r="G542" s="1"/>
    </row>
    <row r="543" spans="1:25" ht="14.5">
      <c r="A543" s="1" t="s">
        <v>1368</v>
      </c>
      <c r="B543" s="143">
        <v>45079</v>
      </c>
      <c r="C543" s="15" t="s">
        <v>408</v>
      </c>
      <c r="D543" s="15" t="s">
        <v>437</v>
      </c>
      <c r="E543" s="146" t="s">
        <v>438</v>
      </c>
      <c r="F543" s="28">
        <v>776025</v>
      </c>
      <c r="G543" s="1"/>
    </row>
    <row r="544" spans="1:25" ht="14.5">
      <c r="A544" s="1" t="s">
        <v>1368</v>
      </c>
      <c r="B544" s="143">
        <v>45079</v>
      </c>
      <c r="C544" s="18" t="s">
        <v>405</v>
      </c>
      <c r="D544" s="18" t="s">
        <v>439</v>
      </c>
      <c r="E544" s="145" t="s">
        <v>440</v>
      </c>
      <c r="F544" s="29">
        <v>59984680</v>
      </c>
      <c r="G544" s="1"/>
    </row>
    <row r="545" spans="1:7" ht="14.5">
      <c r="A545" s="1" t="s">
        <v>1368</v>
      </c>
      <c r="B545" s="143">
        <v>45079</v>
      </c>
      <c r="C545" s="15" t="s">
        <v>408</v>
      </c>
      <c r="D545" s="15" t="s">
        <v>439</v>
      </c>
      <c r="E545" s="146" t="s">
        <v>441</v>
      </c>
      <c r="F545" s="28">
        <v>776025</v>
      </c>
      <c r="G545" s="1"/>
    </row>
    <row r="546" spans="1:7" ht="17">
      <c r="A546" s="167"/>
      <c r="B546" s="168"/>
      <c r="C546" s="168"/>
      <c r="D546" s="168"/>
      <c r="E546" s="168"/>
      <c r="F546" s="168"/>
      <c r="G546" s="1"/>
    </row>
    <row r="547" spans="1:7" ht="17">
      <c r="A547" s="184" t="s">
        <v>1369</v>
      </c>
      <c r="B547" s="182"/>
      <c r="C547" s="182"/>
      <c r="D547" s="182"/>
      <c r="E547" s="182"/>
      <c r="F547" s="182"/>
      <c r="G547" s="1"/>
    </row>
    <row r="548" spans="1:7" ht="14.5">
      <c r="A548" s="1" t="s">
        <v>1370</v>
      </c>
      <c r="B548" s="143">
        <v>45080</v>
      </c>
      <c r="C548" s="15" t="s">
        <v>516</v>
      </c>
      <c r="D548" s="15" t="s">
        <v>517</v>
      </c>
      <c r="E548" s="146" t="s">
        <v>518</v>
      </c>
      <c r="F548" s="28">
        <v>41989975</v>
      </c>
      <c r="G548" s="1"/>
    </row>
    <row r="549" spans="1:7" ht="14.5">
      <c r="A549" s="1" t="s">
        <v>1370</v>
      </c>
      <c r="B549" s="143">
        <v>45080</v>
      </c>
      <c r="C549" s="18" t="s">
        <v>534</v>
      </c>
      <c r="D549" s="18" t="s">
        <v>535</v>
      </c>
      <c r="E549" s="145" t="s">
        <v>536</v>
      </c>
      <c r="F549" s="29">
        <v>975</v>
      </c>
      <c r="G549" s="1"/>
    </row>
    <row r="550" spans="1:7" ht="14.5">
      <c r="A550" s="1" t="s">
        <v>1370</v>
      </c>
      <c r="B550" s="143">
        <v>45080</v>
      </c>
      <c r="C550" s="18" t="s">
        <v>93</v>
      </c>
      <c r="D550" s="18" t="s">
        <v>558</v>
      </c>
      <c r="E550" s="145" t="s">
        <v>559</v>
      </c>
      <c r="F550" s="29">
        <v>21697</v>
      </c>
      <c r="G550" s="1"/>
    </row>
    <row r="551" spans="1:7" ht="17">
      <c r="A551" s="167"/>
      <c r="B551" s="168"/>
      <c r="C551" s="168"/>
      <c r="D551" s="168"/>
      <c r="E551" s="168"/>
      <c r="F551" s="168"/>
      <c r="G551" s="1"/>
    </row>
    <row r="552" spans="1:7" ht="17">
      <c r="A552" s="184" t="s">
        <v>1371</v>
      </c>
      <c r="B552" s="182"/>
      <c r="C552" s="182"/>
      <c r="D552" s="182"/>
      <c r="E552" s="182"/>
      <c r="F552" s="182"/>
      <c r="G552" s="1"/>
    </row>
    <row r="553" spans="1:7" ht="14.5">
      <c r="A553" s="1" t="s">
        <v>1372</v>
      </c>
      <c r="B553" s="143">
        <v>45080</v>
      </c>
      <c r="C553" s="15" t="s">
        <v>62</v>
      </c>
      <c r="D553" s="15" t="s">
        <v>513</v>
      </c>
      <c r="E553" s="146" t="s">
        <v>514</v>
      </c>
      <c r="F553" s="28">
        <v>13846130</v>
      </c>
      <c r="G553" s="1"/>
    </row>
    <row r="554" spans="1:7" ht="14.5">
      <c r="A554" s="1" t="s">
        <v>1372</v>
      </c>
      <c r="B554" s="143">
        <v>45080</v>
      </c>
      <c r="C554" s="15" t="s">
        <v>23</v>
      </c>
      <c r="D554" s="15" t="s">
        <v>542</v>
      </c>
      <c r="E554" s="146" t="s">
        <v>543</v>
      </c>
      <c r="F554" s="28">
        <v>24962041</v>
      </c>
      <c r="G554" s="1"/>
    </row>
    <row r="555" spans="1:7" ht="14.5">
      <c r="A555" s="1" t="s">
        <v>1372</v>
      </c>
      <c r="B555" s="143">
        <v>45080</v>
      </c>
      <c r="C555" s="18" t="s">
        <v>562</v>
      </c>
      <c r="D555" s="18" t="s">
        <v>513</v>
      </c>
      <c r="E555" s="145" t="s">
        <v>563</v>
      </c>
      <c r="F555" s="29">
        <v>805</v>
      </c>
      <c r="G555" s="1"/>
    </row>
    <row r="556" spans="1:7" ht="14.5">
      <c r="A556" s="1" t="s">
        <v>1372</v>
      </c>
      <c r="B556" s="143">
        <v>45080</v>
      </c>
      <c r="C556" s="18" t="s">
        <v>581</v>
      </c>
      <c r="D556" s="18" t="s">
        <v>542</v>
      </c>
      <c r="E556" s="145" t="s">
        <v>598</v>
      </c>
      <c r="F556" s="29">
        <v>4339</v>
      </c>
      <c r="G556" s="1"/>
    </row>
    <row r="557" spans="1:7" ht="14.5">
      <c r="A557" s="1" t="s">
        <v>1372</v>
      </c>
      <c r="B557" s="143">
        <v>45080</v>
      </c>
      <c r="C557" s="18" t="s">
        <v>584</v>
      </c>
      <c r="D557" s="18" t="s">
        <v>542</v>
      </c>
      <c r="E557" s="145" t="s">
        <v>599</v>
      </c>
      <c r="F557" s="29">
        <v>32867</v>
      </c>
      <c r="G557" s="1"/>
    </row>
    <row r="558" spans="1:7" ht="14.5">
      <c r="A558" s="1" t="s">
        <v>1372</v>
      </c>
      <c r="B558" s="143">
        <v>45080</v>
      </c>
      <c r="C558" s="18" t="s">
        <v>26</v>
      </c>
      <c r="D558" s="18" t="s">
        <v>542</v>
      </c>
      <c r="E558" s="145" t="s">
        <v>600</v>
      </c>
      <c r="F558" s="29">
        <v>6746</v>
      </c>
      <c r="G558" s="1"/>
    </row>
    <row r="559" spans="1:7" ht="14.5">
      <c r="A559" s="1" t="s">
        <v>1372</v>
      </c>
      <c r="B559" s="143">
        <v>45080</v>
      </c>
      <c r="C559" s="18" t="s">
        <v>590</v>
      </c>
      <c r="D559" s="18" t="s">
        <v>542</v>
      </c>
      <c r="E559" s="145" t="s">
        <v>601</v>
      </c>
      <c r="F559" s="29">
        <v>53986</v>
      </c>
      <c r="G559" s="1"/>
    </row>
    <row r="560" spans="1:7" ht="14.5">
      <c r="A560" s="1" t="s">
        <v>1372</v>
      </c>
      <c r="B560" s="143">
        <v>45080</v>
      </c>
      <c r="C560" s="18" t="s">
        <v>37</v>
      </c>
      <c r="D560" s="18" t="s">
        <v>542</v>
      </c>
      <c r="E560" s="145" t="s">
        <v>602</v>
      </c>
      <c r="F560" s="29">
        <v>604127</v>
      </c>
      <c r="G560" s="1"/>
    </row>
    <row r="561" spans="1:7" ht="14.5">
      <c r="A561" s="1" t="s">
        <v>1372</v>
      </c>
      <c r="B561" s="143">
        <v>45080</v>
      </c>
      <c r="C561" s="18" t="s">
        <v>84</v>
      </c>
      <c r="D561" s="18" t="s">
        <v>542</v>
      </c>
      <c r="E561" s="145" t="s">
        <v>603</v>
      </c>
      <c r="F561" s="29">
        <v>411180653</v>
      </c>
      <c r="G561" s="3"/>
    </row>
    <row r="562" spans="1:7" ht="14.5">
      <c r="A562" s="1" t="s">
        <v>1372</v>
      </c>
      <c r="B562" s="143">
        <v>45080</v>
      </c>
      <c r="C562" s="18" t="s">
        <v>35</v>
      </c>
      <c r="D562" s="18" t="s">
        <v>542</v>
      </c>
      <c r="E562" s="145" t="s">
        <v>604</v>
      </c>
      <c r="F562" s="29">
        <v>923262</v>
      </c>
      <c r="G562" s="1"/>
    </row>
    <row r="563" spans="1:7" ht="14.5">
      <c r="A563" s="1" t="s">
        <v>1372</v>
      </c>
      <c r="B563" s="143">
        <v>45080</v>
      </c>
      <c r="C563" s="18" t="s">
        <v>42</v>
      </c>
      <c r="D563" s="18" t="s">
        <v>605</v>
      </c>
      <c r="E563" s="145" t="s">
        <v>606</v>
      </c>
      <c r="F563" s="29">
        <v>177956931</v>
      </c>
      <c r="G563" s="1"/>
    </row>
    <row r="564" spans="1:7" ht="14.5">
      <c r="A564" s="1" t="s">
        <v>1372</v>
      </c>
      <c r="B564" s="143">
        <v>45080</v>
      </c>
      <c r="C564" s="18" t="s">
        <v>51</v>
      </c>
      <c r="D564" s="18" t="s">
        <v>605</v>
      </c>
      <c r="E564" s="145" t="s">
        <v>607</v>
      </c>
      <c r="F564" s="29">
        <v>16903573</v>
      </c>
      <c r="G564" s="1"/>
    </row>
    <row r="565" spans="1:7" ht="14.5">
      <c r="A565" s="1" t="s">
        <v>1372</v>
      </c>
      <c r="B565" s="143">
        <v>45080</v>
      </c>
      <c r="C565" s="18" t="s">
        <v>56</v>
      </c>
      <c r="D565" s="18" t="s">
        <v>608</v>
      </c>
      <c r="E565" s="145" t="s">
        <v>609</v>
      </c>
      <c r="F565" s="29">
        <v>44937</v>
      </c>
      <c r="G565" s="1"/>
    </row>
    <row r="566" spans="1:7" ht="14.5">
      <c r="A566" s="1" t="s">
        <v>1372</v>
      </c>
      <c r="B566" s="143">
        <v>45080</v>
      </c>
      <c r="C566" s="18" t="s">
        <v>610</v>
      </c>
      <c r="D566" s="18" t="s">
        <v>611</v>
      </c>
      <c r="E566" s="145" t="s">
        <v>612</v>
      </c>
      <c r="F566" s="29">
        <v>3751</v>
      </c>
      <c r="G566" s="3"/>
    </row>
    <row r="567" spans="1:7" ht="14.5">
      <c r="A567" s="1" t="s">
        <v>1372</v>
      </c>
      <c r="B567" s="143">
        <v>45081</v>
      </c>
      <c r="C567" s="15" t="s">
        <v>482</v>
      </c>
      <c r="D567" s="15" t="s">
        <v>701</v>
      </c>
      <c r="E567" s="146" t="s">
        <v>702</v>
      </c>
      <c r="F567" s="28">
        <v>901136</v>
      </c>
      <c r="G567" s="1"/>
    </row>
    <row r="568" spans="1:7" ht="14.5">
      <c r="A568" s="1" t="s">
        <v>1372</v>
      </c>
      <c r="B568" s="143">
        <v>45081</v>
      </c>
      <c r="C568" s="15" t="s">
        <v>482</v>
      </c>
      <c r="D568" s="15" t="s">
        <v>713</v>
      </c>
      <c r="E568" s="146" t="s">
        <v>714</v>
      </c>
      <c r="F568" s="28">
        <v>901136</v>
      </c>
      <c r="G568" s="1"/>
    </row>
    <row r="569" spans="1:7" ht="14.5">
      <c r="A569" s="1" t="s">
        <v>1372</v>
      </c>
      <c r="B569" s="143">
        <v>45081</v>
      </c>
      <c r="C569" s="15" t="s">
        <v>193</v>
      </c>
      <c r="D569" s="15" t="s">
        <v>717</v>
      </c>
      <c r="E569" s="146" t="s">
        <v>718</v>
      </c>
      <c r="F569" s="28">
        <v>5116784</v>
      </c>
      <c r="G569" s="1"/>
    </row>
    <row r="570" spans="1:7" ht="14.5">
      <c r="A570" s="1" t="s">
        <v>1372</v>
      </c>
      <c r="B570" s="143">
        <v>45082</v>
      </c>
      <c r="C570" s="61" t="s">
        <v>723</v>
      </c>
      <c r="D570" s="61" t="s">
        <v>724</v>
      </c>
      <c r="E570" s="165" t="s">
        <v>725</v>
      </c>
      <c r="F570" s="28">
        <v>47949</v>
      </c>
      <c r="G570" s="1"/>
    </row>
    <row r="571" spans="1:7" ht="14.5">
      <c r="A571" s="1" t="s">
        <v>1372</v>
      </c>
      <c r="B571" s="143">
        <v>45082</v>
      </c>
      <c r="C571" s="23" t="s">
        <v>731</v>
      </c>
      <c r="D571" s="23" t="s">
        <v>724</v>
      </c>
      <c r="E571" s="165" t="s">
        <v>732</v>
      </c>
      <c r="F571" s="29">
        <v>8365</v>
      </c>
      <c r="G571" s="1"/>
    </row>
    <row r="572" spans="1:7" ht="14.5">
      <c r="A572" s="1" t="s">
        <v>1372</v>
      </c>
      <c r="B572" s="143">
        <v>45082</v>
      </c>
      <c r="C572" s="23" t="s">
        <v>733</v>
      </c>
      <c r="D572" s="23" t="s">
        <v>724</v>
      </c>
      <c r="E572" s="165" t="s">
        <v>734</v>
      </c>
      <c r="F572" s="29">
        <v>45720</v>
      </c>
      <c r="G572" s="1"/>
    </row>
    <row r="573" spans="1:7" ht="14.5">
      <c r="A573" s="1" t="s">
        <v>1372</v>
      </c>
      <c r="B573" s="143">
        <v>45082</v>
      </c>
      <c r="C573" s="23" t="s">
        <v>735</v>
      </c>
      <c r="D573" s="23" t="s">
        <v>724</v>
      </c>
      <c r="E573" s="165" t="s">
        <v>736</v>
      </c>
      <c r="F573" s="29">
        <v>0</v>
      </c>
      <c r="G573" s="1"/>
    </row>
    <row r="574" spans="1:7" ht="14.5">
      <c r="A574" s="1" t="s">
        <v>1372</v>
      </c>
      <c r="B574" s="143">
        <v>45082</v>
      </c>
      <c r="C574" s="23" t="s">
        <v>737</v>
      </c>
      <c r="D574" s="23" t="s">
        <v>724</v>
      </c>
      <c r="E574" s="165" t="s">
        <v>738</v>
      </c>
      <c r="F574" s="29">
        <v>50</v>
      </c>
      <c r="G574" s="1"/>
    </row>
    <row r="575" spans="1:7" ht="14.5">
      <c r="A575" s="1" t="s">
        <v>1372</v>
      </c>
      <c r="B575" s="143">
        <v>45082</v>
      </c>
      <c r="C575" s="23" t="s">
        <v>739</v>
      </c>
      <c r="D575" s="23" t="s">
        <v>724</v>
      </c>
      <c r="E575" s="165" t="s">
        <v>740</v>
      </c>
      <c r="F575" s="29">
        <v>1440</v>
      </c>
      <c r="G575" s="1"/>
    </row>
    <row r="576" spans="1:7" ht="14.5">
      <c r="A576" s="1" t="s">
        <v>1372</v>
      </c>
      <c r="B576" s="143">
        <v>45082</v>
      </c>
      <c r="C576" s="23" t="s">
        <v>741</v>
      </c>
      <c r="D576" s="23" t="s">
        <v>724</v>
      </c>
      <c r="E576" s="165" t="s">
        <v>742</v>
      </c>
      <c r="F576" s="29">
        <v>3061</v>
      </c>
      <c r="G576" s="1"/>
    </row>
    <row r="577" spans="1:7" ht="14.5">
      <c r="A577" s="1" t="s">
        <v>1372</v>
      </c>
      <c r="B577" s="143">
        <v>45082</v>
      </c>
      <c r="C577" s="23" t="s">
        <v>743</v>
      </c>
      <c r="D577" s="23" t="s">
        <v>724</v>
      </c>
      <c r="E577" s="165" t="s">
        <v>744</v>
      </c>
      <c r="F577" s="29">
        <v>12964</v>
      </c>
      <c r="G577" s="1"/>
    </row>
    <row r="578" spans="1:7" ht="14.5">
      <c r="A578" s="1" t="s">
        <v>1372</v>
      </c>
      <c r="B578" s="143">
        <v>45082</v>
      </c>
      <c r="C578" s="23" t="s">
        <v>745</v>
      </c>
      <c r="D578" s="23" t="s">
        <v>724</v>
      </c>
      <c r="E578" s="165" t="s">
        <v>746</v>
      </c>
      <c r="F578" s="29">
        <v>774</v>
      </c>
      <c r="G578" s="1"/>
    </row>
    <row r="579" spans="1:7" ht="14.5">
      <c r="A579" s="1" t="s">
        <v>1372</v>
      </c>
      <c r="B579" s="143">
        <v>45082</v>
      </c>
      <c r="C579" s="23" t="s">
        <v>747</v>
      </c>
      <c r="D579" s="23" t="s">
        <v>724</v>
      </c>
      <c r="E579" s="165" t="s">
        <v>748</v>
      </c>
      <c r="F579" s="29">
        <v>5476</v>
      </c>
      <c r="G579" s="1"/>
    </row>
    <row r="580" spans="1:7" ht="14.5">
      <c r="A580" s="1" t="s">
        <v>1372</v>
      </c>
      <c r="B580" s="143">
        <v>45082</v>
      </c>
      <c r="C580" s="23" t="s">
        <v>749</v>
      </c>
      <c r="D580" s="23" t="s">
        <v>750</v>
      </c>
      <c r="E580" s="165" t="s">
        <v>751</v>
      </c>
      <c r="F580" s="29">
        <v>13800</v>
      </c>
      <c r="G580" s="1"/>
    </row>
    <row r="581" spans="1:7" ht="14.5">
      <c r="A581" s="1" t="s">
        <v>1372</v>
      </c>
      <c r="B581" s="143">
        <v>45082</v>
      </c>
      <c r="C581" s="23" t="s">
        <v>280</v>
      </c>
      <c r="D581" s="23" t="s">
        <v>717</v>
      </c>
      <c r="E581" s="165" t="s">
        <v>752</v>
      </c>
      <c r="F581" s="29">
        <v>375960</v>
      </c>
      <c r="G581" s="1"/>
    </row>
    <row r="582" spans="1:7" ht="14.5">
      <c r="A582" s="1" t="s">
        <v>1372</v>
      </c>
      <c r="B582" s="143">
        <v>45082</v>
      </c>
      <c r="C582" s="23" t="s">
        <v>753</v>
      </c>
      <c r="D582" s="23" t="s">
        <v>717</v>
      </c>
      <c r="E582" s="165" t="s">
        <v>754</v>
      </c>
      <c r="F582" s="29">
        <v>10933</v>
      </c>
      <c r="G582" s="1"/>
    </row>
    <row r="583" spans="1:7" ht="14.5">
      <c r="A583" s="1" t="s">
        <v>1372</v>
      </c>
      <c r="B583" s="143">
        <v>45082</v>
      </c>
      <c r="C583" s="23" t="s">
        <v>270</v>
      </c>
      <c r="D583" s="23" t="s">
        <v>717</v>
      </c>
      <c r="E583" s="165" t="s">
        <v>755</v>
      </c>
      <c r="F583" s="29">
        <v>9557</v>
      </c>
      <c r="G583" s="1"/>
    </row>
    <row r="584" spans="1:7" ht="14.5">
      <c r="A584" s="1" t="s">
        <v>1372</v>
      </c>
      <c r="B584" s="143">
        <v>45082</v>
      </c>
      <c r="C584" s="23" t="s">
        <v>330</v>
      </c>
      <c r="D584" s="23" t="s">
        <v>717</v>
      </c>
      <c r="E584" s="165" t="s">
        <v>756</v>
      </c>
      <c r="F584" s="29">
        <v>1394</v>
      </c>
      <c r="G584" s="1"/>
    </row>
    <row r="585" spans="1:7" ht="14.5">
      <c r="A585" s="1" t="s">
        <v>1372</v>
      </c>
      <c r="B585" s="143">
        <v>45082</v>
      </c>
      <c r="C585" s="23" t="s">
        <v>757</v>
      </c>
      <c r="D585" s="23" t="s">
        <v>717</v>
      </c>
      <c r="E585" s="165" t="s">
        <v>758</v>
      </c>
      <c r="F585" s="29">
        <v>12559</v>
      </c>
      <c r="G585" s="1"/>
    </row>
    <row r="586" spans="1:7" ht="14.5">
      <c r="A586" s="1" t="s">
        <v>1372</v>
      </c>
      <c r="B586" s="143">
        <v>45082</v>
      </c>
      <c r="C586" s="23" t="s">
        <v>340</v>
      </c>
      <c r="D586" s="23" t="s">
        <v>717</v>
      </c>
      <c r="E586" s="165" t="s">
        <v>759</v>
      </c>
      <c r="F586" s="29">
        <v>46597</v>
      </c>
      <c r="G586" s="1"/>
    </row>
    <row r="587" spans="1:7" ht="14.5">
      <c r="A587" s="1" t="s">
        <v>1372</v>
      </c>
      <c r="B587" s="143">
        <v>45082</v>
      </c>
      <c r="C587" s="23" t="s">
        <v>264</v>
      </c>
      <c r="D587" s="23" t="s">
        <v>717</v>
      </c>
      <c r="E587" s="165" t="s">
        <v>760</v>
      </c>
      <c r="F587" s="29">
        <v>65461</v>
      </c>
      <c r="G587" s="1"/>
    </row>
    <row r="588" spans="1:7" ht="14.5">
      <c r="A588" s="1" t="s">
        <v>1372</v>
      </c>
      <c r="B588" s="143">
        <v>45082</v>
      </c>
      <c r="C588" s="23" t="s">
        <v>216</v>
      </c>
      <c r="D588" s="23" t="s">
        <v>717</v>
      </c>
      <c r="E588" s="165" t="s">
        <v>761</v>
      </c>
      <c r="F588" s="29">
        <v>980</v>
      </c>
      <c r="G588" s="1"/>
    </row>
    <row r="589" spans="1:7" ht="14.5">
      <c r="A589" s="1" t="s">
        <v>1372</v>
      </c>
      <c r="B589" s="143">
        <v>45082</v>
      </c>
      <c r="C589" s="23" t="s">
        <v>318</v>
      </c>
      <c r="D589" s="23" t="s">
        <v>717</v>
      </c>
      <c r="E589" s="165" t="s">
        <v>762</v>
      </c>
      <c r="F589" s="29">
        <v>128305</v>
      </c>
      <c r="G589" s="1"/>
    </row>
    <row r="590" spans="1:7" ht="14.5">
      <c r="A590" s="1" t="s">
        <v>1372</v>
      </c>
      <c r="B590" s="143">
        <v>45082</v>
      </c>
      <c r="C590" s="23" t="s">
        <v>763</v>
      </c>
      <c r="D590" s="23" t="s">
        <v>713</v>
      </c>
      <c r="E590" s="165" t="s">
        <v>764</v>
      </c>
      <c r="F590" s="29">
        <v>248742</v>
      </c>
      <c r="G590" s="1"/>
    </row>
    <row r="591" spans="1:7" ht="14.5">
      <c r="A591" s="1" t="s">
        <v>1372</v>
      </c>
      <c r="B591" s="143">
        <v>45082</v>
      </c>
      <c r="C591" s="23" t="s">
        <v>765</v>
      </c>
      <c r="D591" s="23" t="s">
        <v>766</v>
      </c>
      <c r="E591" s="165" t="s">
        <v>767</v>
      </c>
      <c r="F591" s="29">
        <v>3164</v>
      </c>
      <c r="G591" s="1"/>
    </row>
    <row r="592" spans="1:7" ht="14.5">
      <c r="A592" s="1" t="s">
        <v>1372</v>
      </c>
      <c r="B592" s="143">
        <v>45082</v>
      </c>
      <c r="C592" s="23" t="s">
        <v>768</v>
      </c>
      <c r="D592" s="66" t="s">
        <v>769</v>
      </c>
      <c r="E592" s="165" t="s">
        <v>770</v>
      </c>
      <c r="F592" s="29">
        <v>222</v>
      </c>
      <c r="G592" s="1"/>
    </row>
    <row r="593" spans="1:7" ht="14.5">
      <c r="A593" s="1" t="s">
        <v>1372</v>
      </c>
      <c r="B593" s="143">
        <v>45082</v>
      </c>
      <c r="C593" s="23" t="s">
        <v>771</v>
      </c>
      <c r="D593" s="66" t="s">
        <v>769</v>
      </c>
      <c r="E593" s="165" t="s">
        <v>772</v>
      </c>
      <c r="F593" s="29">
        <v>212</v>
      </c>
      <c r="G593" s="1"/>
    </row>
    <row r="594" spans="1:7" ht="14.5">
      <c r="A594" s="1" t="s">
        <v>1372</v>
      </c>
      <c r="B594" s="143">
        <v>45082</v>
      </c>
      <c r="C594" s="23" t="s">
        <v>773</v>
      </c>
      <c r="D594" s="66" t="s">
        <v>769</v>
      </c>
      <c r="E594" s="165" t="s">
        <v>774</v>
      </c>
      <c r="F594" s="29">
        <v>0</v>
      </c>
      <c r="G594" s="1"/>
    </row>
    <row r="595" spans="1:7" ht="14.5">
      <c r="A595" s="1" t="s">
        <v>1372</v>
      </c>
      <c r="B595" s="143">
        <v>45082</v>
      </c>
      <c r="C595" s="23" t="s">
        <v>775</v>
      </c>
      <c r="D595" s="66" t="s">
        <v>769</v>
      </c>
      <c r="E595" s="165" t="s">
        <v>776</v>
      </c>
      <c r="F595" s="29">
        <v>22719</v>
      </c>
      <c r="G595" s="1"/>
    </row>
    <row r="596" spans="1:7" ht="14.5">
      <c r="A596" s="1" t="s">
        <v>1372</v>
      </c>
      <c r="B596" s="143">
        <v>45082</v>
      </c>
      <c r="C596" s="23" t="s">
        <v>777</v>
      </c>
      <c r="D596" s="66" t="s">
        <v>769</v>
      </c>
      <c r="E596" s="165" t="s">
        <v>778</v>
      </c>
      <c r="F596" s="29">
        <v>4021</v>
      </c>
      <c r="G596" s="1"/>
    </row>
    <row r="597" spans="1:7" ht="14.5">
      <c r="A597" s="1" t="s">
        <v>1372</v>
      </c>
      <c r="B597" s="143">
        <v>45082</v>
      </c>
      <c r="C597" s="23" t="s">
        <v>779</v>
      </c>
      <c r="D597" s="66" t="s">
        <v>769</v>
      </c>
      <c r="E597" s="165" t="s">
        <v>780</v>
      </c>
      <c r="F597" s="29">
        <v>10912</v>
      </c>
      <c r="G597" s="1"/>
    </row>
    <row r="598" spans="1:7" ht="14.5">
      <c r="A598" s="1" t="s">
        <v>1372</v>
      </c>
      <c r="B598" s="143">
        <v>45082</v>
      </c>
      <c r="C598" s="23" t="s">
        <v>781</v>
      </c>
      <c r="D598" s="66" t="s">
        <v>769</v>
      </c>
      <c r="E598" s="165" t="s">
        <v>782</v>
      </c>
      <c r="F598" s="29">
        <v>14239</v>
      </c>
      <c r="G598" s="1"/>
    </row>
    <row r="599" spans="1:7" ht="14.5">
      <c r="A599" s="1" t="s">
        <v>1372</v>
      </c>
      <c r="B599" s="143">
        <v>45082</v>
      </c>
      <c r="C599" s="23" t="s">
        <v>783</v>
      </c>
      <c r="D599" s="66" t="s">
        <v>769</v>
      </c>
      <c r="E599" s="165" t="s">
        <v>784</v>
      </c>
      <c r="F599" s="29">
        <v>301</v>
      </c>
      <c r="G599" s="1"/>
    </row>
    <row r="600" spans="1:7" ht="14.5">
      <c r="A600" s="1" t="s">
        <v>1372</v>
      </c>
      <c r="B600" s="143">
        <v>45082</v>
      </c>
      <c r="C600" s="23" t="s">
        <v>785</v>
      </c>
      <c r="D600" s="66" t="s">
        <v>769</v>
      </c>
      <c r="E600" s="165" t="s">
        <v>786</v>
      </c>
      <c r="F600" s="29">
        <v>6285</v>
      </c>
      <c r="G600" s="1"/>
    </row>
    <row r="601" spans="1:7" ht="14.5">
      <c r="A601" s="1" t="s">
        <v>1372</v>
      </c>
      <c r="B601" s="143">
        <v>45082</v>
      </c>
      <c r="C601" s="23" t="s">
        <v>787</v>
      </c>
      <c r="D601" s="66" t="s">
        <v>769</v>
      </c>
      <c r="E601" s="165" t="s">
        <v>788</v>
      </c>
      <c r="F601" s="29">
        <v>121575</v>
      </c>
      <c r="G601" s="1"/>
    </row>
    <row r="602" spans="1:7" ht="14.5">
      <c r="A602" s="1" t="s">
        <v>1372</v>
      </c>
      <c r="B602" s="143">
        <v>45082</v>
      </c>
      <c r="C602" s="23" t="s">
        <v>789</v>
      </c>
      <c r="D602" s="66" t="s">
        <v>790</v>
      </c>
      <c r="E602" s="165" t="s">
        <v>791</v>
      </c>
      <c r="F602" s="29">
        <v>7524</v>
      </c>
      <c r="G602" s="1"/>
    </row>
    <row r="603" spans="1:7" ht="14.5">
      <c r="A603" s="1" t="s">
        <v>1372</v>
      </c>
      <c r="B603" s="143">
        <v>45082</v>
      </c>
      <c r="C603" s="23" t="s">
        <v>194</v>
      </c>
      <c r="D603" s="23" t="s">
        <v>792</v>
      </c>
      <c r="E603" s="165" t="s">
        <v>793</v>
      </c>
      <c r="F603" s="29">
        <v>5756</v>
      </c>
      <c r="G603" s="1"/>
    </row>
    <row r="604" spans="1:7" ht="14.5">
      <c r="A604" s="1" t="s">
        <v>1372</v>
      </c>
      <c r="B604" s="143">
        <v>45082</v>
      </c>
      <c r="C604" s="23" t="s">
        <v>794</v>
      </c>
      <c r="D604" s="23" t="s">
        <v>792</v>
      </c>
      <c r="E604" s="165" t="s">
        <v>795</v>
      </c>
      <c r="F604" s="29">
        <v>79460</v>
      </c>
      <c r="G604" s="1"/>
    </row>
    <row r="605" spans="1:7" ht="14.5">
      <c r="A605" s="1" t="s">
        <v>1372</v>
      </c>
      <c r="B605" s="143">
        <v>45084</v>
      </c>
      <c r="C605" s="61" t="s">
        <v>872</v>
      </c>
      <c r="D605" s="66" t="s">
        <v>873</v>
      </c>
      <c r="E605" s="165" t="s">
        <v>874</v>
      </c>
      <c r="F605" s="29">
        <v>105589</v>
      </c>
      <c r="G605" s="1"/>
    </row>
    <row r="606" spans="1:7" ht="14.5">
      <c r="A606" s="1" t="s">
        <v>1372</v>
      </c>
      <c r="B606" s="143">
        <v>45080</v>
      </c>
      <c r="C606" s="18" t="s">
        <v>75</v>
      </c>
      <c r="D606" s="22" t="s">
        <v>577</v>
      </c>
      <c r="E606" s="145" t="s">
        <v>578</v>
      </c>
      <c r="F606" s="29">
        <v>94317</v>
      </c>
      <c r="G606" s="1"/>
    </row>
    <row r="607" spans="1:7" ht="17">
      <c r="A607" s="167"/>
      <c r="B607" s="168"/>
      <c r="C607" s="168"/>
      <c r="D607" s="168"/>
      <c r="E607" s="168"/>
      <c r="F607" s="168"/>
      <c r="G607" s="1"/>
    </row>
    <row r="608" spans="1:7" ht="17">
      <c r="A608" s="184" t="s">
        <v>1373</v>
      </c>
      <c r="B608" s="182"/>
      <c r="C608" s="182"/>
      <c r="D608" s="182"/>
      <c r="E608" s="182"/>
      <c r="F608" s="182"/>
      <c r="G608" s="1"/>
    </row>
    <row r="609" spans="1:25" ht="14.5">
      <c r="A609" s="1" t="s">
        <v>1374</v>
      </c>
      <c r="B609" s="143">
        <v>45086</v>
      </c>
      <c r="C609" s="23" t="s">
        <v>399</v>
      </c>
      <c r="D609" s="23" t="s">
        <v>927</v>
      </c>
      <c r="E609" s="165" t="s">
        <v>928</v>
      </c>
      <c r="F609" s="29">
        <v>1271</v>
      </c>
      <c r="G609" s="1"/>
    </row>
    <row r="610" spans="1:25" ht="14.5">
      <c r="A610" s="3" t="s">
        <v>1374</v>
      </c>
      <c r="B610" s="8">
        <v>45086</v>
      </c>
      <c r="C610" s="61" t="s">
        <v>828</v>
      </c>
      <c r="D610" s="61" t="s">
        <v>930</v>
      </c>
      <c r="E610" s="164" t="s">
        <v>931</v>
      </c>
      <c r="F610" s="28">
        <v>230765</v>
      </c>
      <c r="G610" s="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7">
      <c r="A611" s="167"/>
      <c r="B611" s="168"/>
      <c r="C611" s="168"/>
      <c r="D611" s="168"/>
      <c r="E611" s="168"/>
      <c r="F611" s="168"/>
      <c r="G611" s="1"/>
    </row>
    <row r="612" spans="1:25" ht="17">
      <c r="A612" s="184" t="s">
        <v>1375</v>
      </c>
      <c r="B612" s="182"/>
      <c r="C612" s="182"/>
      <c r="D612" s="182"/>
      <c r="E612" s="182"/>
      <c r="F612" s="182"/>
      <c r="G612" s="1"/>
    </row>
    <row r="613" spans="1:25" ht="14.5">
      <c r="A613" s="1" t="s">
        <v>1376</v>
      </c>
      <c r="B613" s="143">
        <v>45079</v>
      </c>
      <c r="C613" s="15" t="s">
        <v>475</v>
      </c>
      <c r="D613" s="15" t="s">
        <v>476</v>
      </c>
      <c r="E613" s="146" t="s">
        <v>477</v>
      </c>
      <c r="F613" s="28">
        <v>475326</v>
      </c>
      <c r="G613" s="1"/>
    </row>
    <row r="614" spans="1:25" ht="14.5">
      <c r="A614" s="1" t="s">
        <v>1376</v>
      </c>
      <c r="B614" s="143">
        <v>45079</v>
      </c>
      <c r="C614" s="18" t="s">
        <v>478</v>
      </c>
      <c r="D614" s="18" t="s">
        <v>476</v>
      </c>
      <c r="E614" s="145" t="s">
        <v>479</v>
      </c>
      <c r="F614" s="29">
        <v>707429</v>
      </c>
      <c r="G614" s="1"/>
    </row>
    <row r="615" spans="1:25" ht="14.5">
      <c r="A615" s="1" t="s">
        <v>1376</v>
      </c>
      <c r="B615" s="143">
        <v>45079</v>
      </c>
      <c r="C615" s="18" t="s">
        <v>480</v>
      </c>
      <c r="D615" s="18" t="s">
        <v>476</v>
      </c>
      <c r="E615" s="145" t="s">
        <v>481</v>
      </c>
      <c r="F615" s="29">
        <v>823133</v>
      </c>
      <c r="G615" s="1"/>
    </row>
    <row r="616" spans="1:25" ht="14.5">
      <c r="A616" s="1" t="s">
        <v>1376</v>
      </c>
      <c r="B616" s="143">
        <v>45080</v>
      </c>
      <c r="C616" s="18" t="s">
        <v>500</v>
      </c>
      <c r="D616" s="18" t="s">
        <v>501</v>
      </c>
      <c r="E616" s="145" t="s">
        <v>502</v>
      </c>
      <c r="F616" s="29">
        <v>24470</v>
      </c>
      <c r="G616" s="1"/>
    </row>
    <row r="617" spans="1:25" ht="14.5">
      <c r="A617" s="1" t="s">
        <v>1376</v>
      </c>
      <c r="B617" s="143">
        <v>45080</v>
      </c>
      <c r="C617" s="18" t="s">
        <v>42</v>
      </c>
      <c r="D617" s="18" t="s">
        <v>504</v>
      </c>
      <c r="E617" s="145" t="s">
        <v>505</v>
      </c>
      <c r="F617" s="29">
        <v>177956931</v>
      </c>
      <c r="G617" s="1"/>
    </row>
    <row r="618" spans="1:25" ht="14.5">
      <c r="A618" s="1" t="s">
        <v>1376</v>
      </c>
      <c r="B618" s="143">
        <v>45080</v>
      </c>
      <c r="C618" s="18" t="s">
        <v>506</v>
      </c>
      <c r="D618" s="18" t="s">
        <v>507</v>
      </c>
      <c r="E618" s="145" t="s">
        <v>508</v>
      </c>
      <c r="F618" s="29">
        <v>411</v>
      </c>
      <c r="G618" s="1"/>
    </row>
    <row r="619" spans="1:25" ht="14.5">
      <c r="A619" s="1" t="s">
        <v>1376</v>
      </c>
      <c r="B619" s="143">
        <v>45080</v>
      </c>
      <c r="C619" s="18" t="s">
        <v>84</v>
      </c>
      <c r="D619" s="18" t="s">
        <v>507</v>
      </c>
      <c r="E619" s="145" t="s">
        <v>509</v>
      </c>
      <c r="F619" s="29">
        <v>411180653</v>
      </c>
      <c r="G619" s="1"/>
    </row>
    <row r="620" spans="1:25" ht="14.5">
      <c r="A620" s="1" t="s">
        <v>1376</v>
      </c>
      <c r="B620" s="143">
        <v>45080</v>
      </c>
      <c r="C620" s="15" t="s">
        <v>23</v>
      </c>
      <c r="D620" s="15" t="s">
        <v>540</v>
      </c>
      <c r="E620" s="146" t="s">
        <v>541</v>
      </c>
      <c r="F620" s="28">
        <v>24962041</v>
      </c>
      <c r="G620" s="1"/>
    </row>
    <row r="621" spans="1:25" ht="14.5">
      <c r="A621" s="1" t="s">
        <v>1376</v>
      </c>
      <c r="B621" s="143">
        <v>45080</v>
      </c>
      <c r="C621" s="15" t="s">
        <v>62</v>
      </c>
      <c r="D621" s="15" t="s">
        <v>547</v>
      </c>
      <c r="E621" s="146" t="s">
        <v>548</v>
      </c>
      <c r="F621" s="28">
        <v>13846130</v>
      </c>
      <c r="G621" s="1"/>
    </row>
    <row r="622" spans="1:25" ht="14.5">
      <c r="A622" s="1" t="s">
        <v>1377</v>
      </c>
      <c r="B622" s="143">
        <v>45080</v>
      </c>
      <c r="C622" s="15" t="s">
        <v>552</v>
      </c>
      <c r="D622" s="15" t="s">
        <v>553</v>
      </c>
      <c r="E622" s="146" t="s">
        <v>554</v>
      </c>
      <c r="F622" s="28">
        <v>4268717</v>
      </c>
      <c r="G622" s="1"/>
    </row>
    <row r="623" spans="1:25" ht="14.5">
      <c r="A623" s="1" t="s">
        <v>1377</v>
      </c>
      <c r="B623" s="143">
        <v>45080</v>
      </c>
      <c r="C623" s="15" t="s">
        <v>161</v>
      </c>
      <c r="D623" s="15" t="s">
        <v>507</v>
      </c>
      <c r="E623" s="146" t="s">
        <v>555</v>
      </c>
      <c r="F623" s="28">
        <v>13841770</v>
      </c>
      <c r="G623" s="1"/>
    </row>
    <row r="624" spans="1:25" ht="14.5">
      <c r="A624" s="1" t="s">
        <v>1377</v>
      </c>
      <c r="B624" s="143">
        <v>45080</v>
      </c>
      <c r="C624" s="15" t="s">
        <v>93</v>
      </c>
      <c r="D624" s="15" t="s">
        <v>556</v>
      </c>
      <c r="E624" s="146" t="s">
        <v>557</v>
      </c>
      <c r="F624" s="28">
        <v>21697</v>
      </c>
      <c r="G624" s="1"/>
    </row>
    <row r="625" spans="1:7" ht="14.5">
      <c r="A625" s="1" t="s">
        <v>1377</v>
      </c>
      <c r="B625" s="143">
        <v>45080</v>
      </c>
      <c r="C625" s="19" t="s">
        <v>70</v>
      </c>
      <c r="D625" s="18" t="s">
        <v>564</v>
      </c>
      <c r="E625" s="145" t="s">
        <v>565</v>
      </c>
      <c r="F625" s="29">
        <v>55203</v>
      </c>
      <c r="G625" s="1"/>
    </row>
    <row r="626" spans="1:7" ht="14.5">
      <c r="A626" s="1" t="s">
        <v>1376</v>
      </c>
      <c r="B626" s="143">
        <v>45080</v>
      </c>
      <c r="C626" s="18" t="s">
        <v>579</v>
      </c>
      <c r="D626" s="18" t="s">
        <v>540</v>
      </c>
      <c r="E626" s="145" t="s">
        <v>580</v>
      </c>
      <c r="F626" s="29">
        <v>1534</v>
      </c>
      <c r="G626" s="1"/>
    </row>
    <row r="627" spans="1:7" ht="14.5">
      <c r="A627" s="1" t="s">
        <v>1376</v>
      </c>
      <c r="B627" s="143">
        <v>45080</v>
      </c>
      <c r="C627" s="18" t="s">
        <v>581</v>
      </c>
      <c r="D627" s="18" t="s">
        <v>540</v>
      </c>
      <c r="E627" s="145" t="s">
        <v>582</v>
      </c>
      <c r="F627" s="29">
        <v>4339</v>
      </c>
      <c r="G627" s="1"/>
    </row>
    <row r="628" spans="1:7" ht="14.5">
      <c r="A628" s="1" t="s">
        <v>1376</v>
      </c>
      <c r="B628" s="143">
        <v>45080</v>
      </c>
      <c r="C628" s="18" t="s">
        <v>26</v>
      </c>
      <c r="D628" s="18" t="s">
        <v>540</v>
      </c>
      <c r="E628" s="145" t="s">
        <v>583</v>
      </c>
      <c r="F628" s="29">
        <v>6746</v>
      </c>
      <c r="G628" s="1"/>
    </row>
    <row r="629" spans="1:7" ht="14.5">
      <c r="A629" s="1" t="s">
        <v>1376</v>
      </c>
      <c r="B629" s="143">
        <v>45080</v>
      </c>
      <c r="C629" s="18" t="s">
        <v>584</v>
      </c>
      <c r="D629" s="18" t="s">
        <v>540</v>
      </c>
      <c r="E629" s="145" t="s">
        <v>585</v>
      </c>
      <c r="F629" s="29">
        <v>32867</v>
      </c>
      <c r="G629" s="1"/>
    </row>
    <row r="630" spans="1:7" ht="14.5">
      <c r="A630" s="1" t="s">
        <v>1376</v>
      </c>
      <c r="B630" s="143">
        <v>45080</v>
      </c>
      <c r="C630" s="18" t="s">
        <v>377</v>
      </c>
      <c r="D630" s="18" t="s">
        <v>586</v>
      </c>
      <c r="E630" s="145" t="s">
        <v>587</v>
      </c>
      <c r="F630" s="29">
        <v>90591</v>
      </c>
      <c r="G630" s="1"/>
    </row>
    <row r="631" spans="1:7" ht="14.5">
      <c r="A631" s="1" t="s">
        <v>1376</v>
      </c>
      <c r="B631" s="143">
        <v>45080</v>
      </c>
      <c r="C631" s="18" t="s">
        <v>29</v>
      </c>
      <c r="D631" s="18" t="s">
        <v>540</v>
      </c>
      <c r="E631" s="145" t="s">
        <v>588</v>
      </c>
      <c r="F631" s="29">
        <v>2211</v>
      </c>
      <c r="G631" s="1"/>
    </row>
    <row r="632" spans="1:7" ht="14.5">
      <c r="A632" s="1" t="s">
        <v>1376</v>
      </c>
      <c r="B632" s="143">
        <v>45080</v>
      </c>
      <c r="C632" s="18" t="s">
        <v>31</v>
      </c>
      <c r="D632" s="18" t="s">
        <v>540</v>
      </c>
      <c r="E632" s="145" t="s">
        <v>589</v>
      </c>
      <c r="F632" s="29">
        <v>13398</v>
      </c>
      <c r="G632" s="1"/>
    </row>
    <row r="633" spans="1:7" ht="14.5">
      <c r="A633" s="1" t="s">
        <v>1376</v>
      </c>
      <c r="B633" s="143">
        <v>45080</v>
      </c>
      <c r="C633" s="18" t="s">
        <v>590</v>
      </c>
      <c r="D633" s="18" t="s">
        <v>540</v>
      </c>
      <c r="E633" s="145" t="s">
        <v>591</v>
      </c>
      <c r="F633" s="29">
        <v>53986</v>
      </c>
      <c r="G633" s="1"/>
    </row>
    <row r="634" spans="1:7" ht="14.5">
      <c r="A634" s="1" t="s">
        <v>1376</v>
      </c>
      <c r="B634" s="143">
        <v>45080</v>
      </c>
      <c r="C634" s="18" t="s">
        <v>84</v>
      </c>
      <c r="D634" s="18" t="s">
        <v>540</v>
      </c>
      <c r="E634" s="145" t="s">
        <v>592</v>
      </c>
      <c r="F634" s="29">
        <v>411180653</v>
      </c>
      <c r="G634" s="1"/>
    </row>
    <row r="635" spans="1:7" ht="14.5">
      <c r="A635" s="1" t="s">
        <v>1376</v>
      </c>
      <c r="B635" s="143">
        <v>45080</v>
      </c>
      <c r="C635" s="18" t="s">
        <v>45</v>
      </c>
      <c r="D635" s="18" t="s">
        <v>593</v>
      </c>
      <c r="E635" s="145" t="s">
        <v>594</v>
      </c>
      <c r="F635" s="29">
        <v>1230401</v>
      </c>
      <c r="G635" s="1"/>
    </row>
    <row r="636" spans="1:7" ht="14.5">
      <c r="A636" s="1" t="s">
        <v>1376</v>
      </c>
      <c r="B636" s="143">
        <v>45080</v>
      </c>
      <c r="C636" s="18" t="s">
        <v>51</v>
      </c>
      <c r="D636" s="18" t="s">
        <v>593</v>
      </c>
      <c r="E636" s="145" t="s">
        <v>595</v>
      </c>
      <c r="F636" s="29">
        <v>16903573</v>
      </c>
      <c r="G636" s="1"/>
    </row>
    <row r="637" spans="1:7" ht="14.5">
      <c r="A637" s="1" t="s">
        <v>1376</v>
      </c>
      <c r="B637" s="143">
        <v>45080</v>
      </c>
      <c r="C637" s="18" t="s">
        <v>56</v>
      </c>
      <c r="D637" s="18" t="s">
        <v>596</v>
      </c>
      <c r="E637" s="145" t="s">
        <v>597</v>
      </c>
      <c r="F637" s="29">
        <v>44937</v>
      </c>
      <c r="G637" s="1"/>
    </row>
    <row r="638" spans="1:7" ht="14.5">
      <c r="A638" s="1" t="s">
        <v>1376</v>
      </c>
      <c r="B638" s="143">
        <v>45080</v>
      </c>
      <c r="C638" s="18" t="s">
        <v>42</v>
      </c>
      <c r="D638" s="18" t="s">
        <v>547</v>
      </c>
      <c r="E638" s="145" t="s">
        <v>681</v>
      </c>
      <c r="F638" s="29">
        <v>177956931</v>
      </c>
      <c r="G638" s="1"/>
    </row>
    <row r="639" spans="1:7" ht="14.5">
      <c r="A639" s="1" t="s">
        <v>1376</v>
      </c>
      <c r="B639" s="143">
        <v>45080</v>
      </c>
      <c r="C639" s="18" t="s">
        <v>68</v>
      </c>
      <c r="D639" s="18" t="s">
        <v>547</v>
      </c>
      <c r="E639" s="145" t="s">
        <v>682</v>
      </c>
      <c r="F639" s="29">
        <v>526</v>
      </c>
      <c r="G639" s="1"/>
    </row>
    <row r="640" spans="1:7" ht="14.5">
      <c r="A640" s="1" t="s">
        <v>1376</v>
      </c>
      <c r="B640" s="143">
        <v>45080</v>
      </c>
      <c r="C640" s="18" t="s">
        <v>584</v>
      </c>
      <c r="D640" s="18" t="s">
        <v>547</v>
      </c>
      <c r="E640" s="145" t="s">
        <v>683</v>
      </c>
      <c r="F640" s="29">
        <v>32867</v>
      </c>
      <c r="G640" s="1"/>
    </row>
    <row r="641" spans="1:25" ht="14.5">
      <c r="A641" s="1" t="s">
        <v>1376</v>
      </c>
      <c r="B641" s="143">
        <v>45080</v>
      </c>
      <c r="C641" s="18" t="s">
        <v>31</v>
      </c>
      <c r="D641" s="18" t="s">
        <v>547</v>
      </c>
      <c r="E641" s="145" t="s">
        <v>684</v>
      </c>
      <c r="F641" s="29">
        <v>13398</v>
      </c>
      <c r="G641" s="1"/>
    </row>
    <row r="642" spans="1:25" ht="14.5">
      <c r="A642" s="1" t="s">
        <v>1376</v>
      </c>
      <c r="B642" s="143">
        <v>45080</v>
      </c>
      <c r="C642" s="18" t="s">
        <v>84</v>
      </c>
      <c r="D642" s="18" t="s">
        <v>547</v>
      </c>
      <c r="E642" s="145" t="s">
        <v>685</v>
      </c>
      <c r="F642" s="29">
        <v>411180653</v>
      </c>
      <c r="G642" s="1"/>
    </row>
    <row r="643" spans="1:25" ht="14.5">
      <c r="A643" s="1" t="s">
        <v>1376</v>
      </c>
      <c r="B643" s="143">
        <v>45080</v>
      </c>
      <c r="C643" s="18" t="s">
        <v>49</v>
      </c>
      <c r="D643" s="18" t="s">
        <v>547</v>
      </c>
      <c r="E643" s="145" t="s">
        <v>686</v>
      </c>
      <c r="F643" s="29">
        <v>2670866</v>
      </c>
      <c r="G643" s="1"/>
    </row>
    <row r="644" spans="1:25" ht="14.5">
      <c r="A644" s="1" t="s">
        <v>1376</v>
      </c>
      <c r="B644" s="143">
        <v>45080</v>
      </c>
      <c r="C644" s="18" t="s">
        <v>45</v>
      </c>
      <c r="D644" s="18" t="s">
        <v>547</v>
      </c>
      <c r="E644" s="145" t="s">
        <v>687</v>
      </c>
      <c r="F644" s="29">
        <v>1230401</v>
      </c>
      <c r="G644" s="1"/>
    </row>
    <row r="645" spans="1:25" ht="14.5">
      <c r="A645" s="1" t="s">
        <v>1376</v>
      </c>
      <c r="B645" s="143">
        <v>45080</v>
      </c>
      <c r="C645" s="18" t="s">
        <v>87</v>
      </c>
      <c r="D645" s="18" t="s">
        <v>688</v>
      </c>
      <c r="E645" s="145" t="s">
        <v>689</v>
      </c>
      <c r="F645" s="29">
        <v>388</v>
      </c>
      <c r="G645" s="1"/>
    </row>
    <row r="646" spans="1:25" ht="14.5">
      <c r="A646" s="1" t="s">
        <v>1376</v>
      </c>
      <c r="B646" s="143">
        <v>45080</v>
      </c>
      <c r="C646" s="18" t="s">
        <v>93</v>
      </c>
      <c r="D646" s="18" t="s">
        <v>690</v>
      </c>
      <c r="E646" s="145" t="s">
        <v>691</v>
      </c>
      <c r="F646" s="29">
        <v>21697</v>
      </c>
      <c r="G646" s="1"/>
    </row>
    <row r="647" spans="1:25" ht="14.5">
      <c r="A647" s="1" t="s">
        <v>1376</v>
      </c>
      <c r="B647" s="143">
        <v>45080</v>
      </c>
      <c r="C647" s="18" t="s">
        <v>385</v>
      </c>
      <c r="D647" s="18" t="s">
        <v>692</v>
      </c>
      <c r="E647" s="145" t="s">
        <v>693</v>
      </c>
      <c r="F647" s="29">
        <v>2230</v>
      </c>
      <c r="G647" s="1"/>
    </row>
    <row r="648" spans="1:25" ht="14.5">
      <c r="A648" s="1" t="s">
        <v>1376</v>
      </c>
      <c r="B648" s="143">
        <v>45080</v>
      </c>
      <c r="C648" s="18" t="s">
        <v>87</v>
      </c>
      <c r="D648" s="18" t="s">
        <v>556</v>
      </c>
      <c r="E648" s="145" t="s">
        <v>697</v>
      </c>
      <c r="F648" s="29">
        <v>388</v>
      </c>
      <c r="G648" s="1"/>
    </row>
    <row r="649" spans="1:25" ht="14.5">
      <c r="A649" s="1" t="s">
        <v>1376</v>
      </c>
      <c r="B649" s="143">
        <v>45080</v>
      </c>
      <c r="C649" s="18" t="s">
        <v>90</v>
      </c>
      <c r="D649" s="18" t="s">
        <v>556</v>
      </c>
      <c r="E649" s="145" t="s">
        <v>698</v>
      </c>
      <c r="F649" s="29">
        <v>5613</v>
      </c>
      <c r="G649" s="1"/>
    </row>
    <row r="650" spans="1:25" ht="14.5">
      <c r="A650" s="1" t="s">
        <v>1376</v>
      </c>
      <c r="B650" s="143">
        <v>45080</v>
      </c>
      <c r="C650" s="18" t="s">
        <v>699</v>
      </c>
      <c r="D650" s="18" t="s">
        <v>556</v>
      </c>
      <c r="E650" s="145" t="s">
        <v>700</v>
      </c>
      <c r="F650" s="29">
        <v>8063</v>
      </c>
      <c r="G650" s="3"/>
    </row>
    <row r="651" spans="1:25" ht="14.5">
      <c r="A651" s="1" t="s">
        <v>1376</v>
      </c>
      <c r="B651" s="143">
        <v>45082</v>
      </c>
      <c r="C651" s="23" t="s">
        <v>42</v>
      </c>
      <c r="D651" s="23" t="s">
        <v>547</v>
      </c>
      <c r="E651" s="165" t="s">
        <v>681</v>
      </c>
      <c r="F651" s="29">
        <v>177956931</v>
      </c>
      <c r="G651" s="1"/>
    </row>
    <row r="652" spans="1:25" ht="14.5">
      <c r="A652" s="1" t="s">
        <v>1376</v>
      </c>
      <c r="B652" s="143">
        <v>45083</v>
      </c>
      <c r="C652" s="23" t="s">
        <v>35</v>
      </c>
      <c r="D652" s="23" t="s">
        <v>822</v>
      </c>
      <c r="E652" s="165" t="s">
        <v>823</v>
      </c>
      <c r="F652" s="29">
        <v>1057505</v>
      </c>
      <c r="G652" s="1"/>
    </row>
    <row r="653" spans="1:25" ht="14.5">
      <c r="A653" s="3" t="s">
        <v>1376</v>
      </c>
      <c r="B653" s="8">
        <v>45083</v>
      </c>
      <c r="C653" s="61" t="s">
        <v>531</v>
      </c>
      <c r="D653" s="61" t="s">
        <v>838</v>
      </c>
      <c r="E653" s="164" t="s">
        <v>839</v>
      </c>
      <c r="F653" s="28">
        <v>11223731</v>
      </c>
      <c r="G653" s="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4.5">
      <c r="A654" s="3" t="s">
        <v>1377</v>
      </c>
      <c r="B654" s="8">
        <v>45083</v>
      </c>
      <c r="C654" s="61" t="s">
        <v>512</v>
      </c>
      <c r="D654" s="61" t="s">
        <v>822</v>
      </c>
      <c r="E654" s="164" t="s">
        <v>845</v>
      </c>
      <c r="F654" s="28">
        <v>5479745</v>
      </c>
      <c r="G654" s="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7">
      <c r="A655" s="167"/>
      <c r="B655" s="168"/>
      <c r="C655" s="168"/>
      <c r="D655" s="168"/>
      <c r="E655" s="168"/>
      <c r="F655" s="168"/>
      <c r="G655" s="1"/>
    </row>
    <row r="656" spans="1:25" ht="17">
      <c r="A656" s="184" t="s">
        <v>1378</v>
      </c>
      <c r="B656" s="182"/>
      <c r="C656" s="182"/>
      <c r="D656" s="182"/>
      <c r="E656" s="182"/>
      <c r="F656" s="182"/>
      <c r="G656" s="1"/>
    </row>
    <row r="657" spans="1:25" ht="14.5">
      <c r="A657" s="1" t="s">
        <v>1379</v>
      </c>
      <c r="B657" s="143">
        <v>45085</v>
      </c>
      <c r="C657" s="1" t="s">
        <v>920</v>
      </c>
      <c r="D657" s="1" t="s">
        <v>921</v>
      </c>
      <c r="E657" s="151" t="s">
        <v>922</v>
      </c>
      <c r="F657" s="1" t="s">
        <v>1178</v>
      </c>
      <c r="G657" s="1"/>
    </row>
    <row r="658" spans="1:25" ht="14.5">
      <c r="A658" s="1" t="s">
        <v>1379</v>
      </c>
      <c r="B658" s="143">
        <v>45085</v>
      </c>
      <c r="C658" s="1" t="s">
        <v>920</v>
      </c>
      <c r="D658" s="1" t="s">
        <v>921</v>
      </c>
      <c r="E658" s="165" t="s">
        <v>923</v>
      </c>
      <c r="F658" s="1" t="s">
        <v>1178</v>
      </c>
      <c r="G658" s="1"/>
    </row>
    <row r="659" spans="1:25" ht="17">
      <c r="A659" s="167"/>
      <c r="B659" s="168"/>
      <c r="C659" s="168"/>
      <c r="D659" s="168"/>
      <c r="E659" s="168"/>
      <c r="F659" s="168"/>
      <c r="G659" s="1"/>
    </row>
    <row r="660" spans="1:25" ht="17">
      <c r="A660" s="184" t="s">
        <v>1380</v>
      </c>
      <c r="B660" s="182"/>
      <c r="C660" s="182"/>
      <c r="D660" s="182"/>
      <c r="E660" s="182"/>
      <c r="F660" s="182"/>
      <c r="G660" s="1"/>
    </row>
    <row r="661" spans="1:25" ht="14.5">
      <c r="A661" s="1" t="s">
        <v>364</v>
      </c>
      <c r="B661" s="143">
        <v>45079</v>
      </c>
      <c r="C661" s="15" t="s">
        <v>365</v>
      </c>
      <c r="D661" s="15" t="s">
        <v>366</v>
      </c>
      <c r="E661" s="146" t="s">
        <v>367</v>
      </c>
      <c r="F661" s="28">
        <v>9852512</v>
      </c>
      <c r="G661" s="1"/>
    </row>
    <row r="662" spans="1:25" ht="14.5">
      <c r="A662" s="1" t="s">
        <v>364</v>
      </c>
      <c r="B662" s="143">
        <v>45079</v>
      </c>
      <c r="C662" s="18" t="s">
        <v>42</v>
      </c>
      <c r="D662" s="18" t="s">
        <v>368</v>
      </c>
      <c r="E662" s="145" t="s">
        <v>369</v>
      </c>
      <c r="F662" s="29">
        <v>177956931</v>
      </c>
      <c r="G662" s="1"/>
    </row>
    <row r="663" spans="1:25" ht="14.5">
      <c r="A663" s="1" t="s">
        <v>364</v>
      </c>
      <c r="B663" s="143">
        <v>45079</v>
      </c>
      <c r="C663" s="19" t="s">
        <v>497</v>
      </c>
      <c r="D663" s="18" t="s">
        <v>498</v>
      </c>
      <c r="E663" s="145" t="s">
        <v>499</v>
      </c>
      <c r="F663" s="18"/>
      <c r="G663" s="1"/>
    </row>
    <row r="664" spans="1:25" ht="14.5">
      <c r="A664" s="1" t="s">
        <v>1381</v>
      </c>
      <c r="B664" s="143">
        <v>45085</v>
      </c>
      <c r="C664" s="23" t="s">
        <v>903</v>
      </c>
      <c r="D664" s="23" t="s">
        <v>904</v>
      </c>
      <c r="E664" s="165" t="s">
        <v>905</v>
      </c>
      <c r="F664" s="29">
        <v>5647</v>
      </c>
      <c r="G664" s="1"/>
    </row>
    <row r="665" spans="1:25" ht="17">
      <c r="A665" s="167"/>
      <c r="B665" s="168"/>
      <c r="C665" s="168"/>
      <c r="D665" s="168"/>
      <c r="E665" s="168"/>
      <c r="F665" s="168"/>
      <c r="G665" s="1"/>
    </row>
    <row r="666" spans="1:25" ht="17">
      <c r="A666" s="184" t="s">
        <v>12</v>
      </c>
      <c r="B666" s="182"/>
      <c r="C666" s="182"/>
      <c r="D666" s="182"/>
      <c r="E666" s="182"/>
      <c r="F666" s="182"/>
      <c r="G666" s="1"/>
    </row>
    <row r="667" spans="1:25" ht="14.5">
      <c r="A667" s="1" t="s">
        <v>390</v>
      </c>
      <c r="B667" s="143">
        <v>45079</v>
      </c>
      <c r="C667" s="18" t="s">
        <v>42</v>
      </c>
      <c r="D667" s="18" t="s">
        <v>391</v>
      </c>
      <c r="E667" s="145" t="s">
        <v>392</v>
      </c>
      <c r="F667" s="29">
        <v>177956931</v>
      </c>
      <c r="G667" s="1"/>
    </row>
    <row r="668" spans="1:25" ht="14.5">
      <c r="A668" s="3" t="s">
        <v>390</v>
      </c>
      <c r="B668" s="8">
        <v>45079</v>
      </c>
      <c r="C668" s="16" t="s">
        <v>393</v>
      </c>
      <c r="D668" s="15" t="s">
        <v>394</v>
      </c>
      <c r="E668" s="146" t="s">
        <v>395</v>
      </c>
      <c r="F668" s="28">
        <v>2032</v>
      </c>
      <c r="G668" s="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4.5">
      <c r="A669" s="1" t="s">
        <v>390</v>
      </c>
      <c r="B669" s="143">
        <v>45079</v>
      </c>
      <c r="C669" s="15" t="s">
        <v>161</v>
      </c>
      <c r="D669" s="15" t="s">
        <v>434</v>
      </c>
      <c r="E669" s="146" t="s">
        <v>435</v>
      </c>
      <c r="F669" s="28">
        <v>13841770</v>
      </c>
      <c r="G669" s="1"/>
    </row>
    <row r="670" spans="1:25" ht="14.5">
      <c r="A670" s="1" t="s">
        <v>390</v>
      </c>
      <c r="B670" s="143">
        <v>45079</v>
      </c>
      <c r="C670" s="18" t="s">
        <v>84</v>
      </c>
      <c r="D670" s="18" t="s">
        <v>434</v>
      </c>
      <c r="E670" s="145" t="s">
        <v>436</v>
      </c>
      <c r="F670" s="29">
        <v>411180653</v>
      </c>
      <c r="G670" s="1"/>
    </row>
    <row r="671" spans="1:25" ht="14.5">
      <c r="A671" s="3" t="s">
        <v>12</v>
      </c>
      <c r="B671" s="8">
        <v>45086</v>
      </c>
      <c r="C671" s="61" t="s">
        <v>924</v>
      </c>
      <c r="D671" s="61" t="s">
        <v>925</v>
      </c>
      <c r="E671" s="164" t="s">
        <v>926</v>
      </c>
      <c r="F671" s="28">
        <v>5445</v>
      </c>
      <c r="G671" s="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4.5">
      <c r="A672" s="9" t="s">
        <v>12</v>
      </c>
      <c r="B672" s="8">
        <v>45077</v>
      </c>
      <c r="C672" s="9" t="s">
        <v>13</v>
      </c>
      <c r="D672" s="9" t="s">
        <v>14</v>
      </c>
      <c r="E672" s="171" t="s">
        <v>15</v>
      </c>
      <c r="F672" s="9">
        <v>92687</v>
      </c>
      <c r="G672" s="1"/>
    </row>
    <row r="673" spans="1:7" ht="14.5">
      <c r="A673" s="3" t="s">
        <v>12</v>
      </c>
      <c r="B673" s="8">
        <v>45078</v>
      </c>
      <c r="C673" s="3" t="s">
        <v>16</v>
      </c>
      <c r="D673" s="3" t="s">
        <v>17</v>
      </c>
      <c r="E673" s="157" t="s">
        <v>18</v>
      </c>
      <c r="F673" s="3">
        <v>583684</v>
      </c>
      <c r="G673" s="1"/>
    </row>
    <row r="674" spans="1:7" ht="14.5">
      <c r="A674" s="3" t="s">
        <v>12</v>
      </c>
      <c r="B674" s="8">
        <v>45078</v>
      </c>
      <c r="C674" s="3" t="s">
        <v>19</v>
      </c>
      <c r="D674" s="3" t="s">
        <v>20</v>
      </c>
      <c r="E674" s="157" t="s">
        <v>21</v>
      </c>
      <c r="F674" s="106">
        <v>508792</v>
      </c>
      <c r="G674" s="1"/>
    </row>
    <row r="675" spans="1:7" ht="14.5">
      <c r="A675" s="1" t="s">
        <v>12</v>
      </c>
      <c r="B675" s="143">
        <v>45079</v>
      </c>
      <c r="C675" s="18" t="s">
        <v>399</v>
      </c>
      <c r="D675" s="18" t="s">
        <v>400</v>
      </c>
      <c r="E675" s="145" t="s">
        <v>401</v>
      </c>
      <c r="F675" s="29">
        <v>1271</v>
      </c>
      <c r="G675" s="1"/>
    </row>
    <row r="676" spans="1:7" ht="14.5">
      <c r="A676" s="1" t="s">
        <v>12</v>
      </c>
      <c r="B676" s="143">
        <v>45079</v>
      </c>
      <c r="C676" s="18" t="s">
        <v>405</v>
      </c>
      <c r="D676" s="18" t="s">
        <v>406</v>
      </c>
      <c r="E676" s="145" t="s">
        <v>407</v>
      </c>
      <c r="F676" s="29">
        <v>59984680</v>
      </c>
      <c r="G676" s="1"/>
    </row>
    <row r="677" spans="1:7" ht="14.5">
      <c r="A677" s="1" t="s">
        <v>12</v>
      </c>
      <c r="B677" s="143">
        <v>45079</v>
      </c>
      <c r="C677" s="15" t="s">
        <v>408</v>
      </c>
      <c r="D677" s="15" t="s">
        <v>406</v>
      </c>
      <c r="E677" s="146" t="s">
        <v>409</v>
      </c>
      <c r="F677" s="28">
        <v>776025</v>
      </c>
      <c r="G677" s="1"/>
    </row>
    <row r="678" spans="1:7" ht="14.5">
      <c r="A678" s="1" t="s">
        <v>12</v>
      </c>
      <c r="B678" s="143">
        <v>45079</v>
      </c>
      <c r="C678" s="15" t="s">
        <v>410</v>
      </c>
      <c r="D678" s="15" t="s">
        <v>411</v>
      </c>
      <c r="E678" s="146" t="s">
        <v>412</v>
      </c>
      <c r="F678" s="28">
        <v>120960</v>
      </c>
      <c r="G678" s="1"/>
    </row>
    <row r="679" spans="1:7" ht="14.5">
      <c r="A679" s="1" t="s">
        <v>12</v>
      </c>
      <c r="B679" s="143">
        <v>45079</v>
      </c>
      <c r="C679" s="15" t="s">
        <v>413</v>
      </c>
      <c r="D679" s="15" t="s">
        <v>414</v>
      </c>
      <c r="E679" s="146" t="s">
        <v>415</v>
      </c>
      <c r="F679" s="28">
        <v>123648</v>
      </c>
      <c r="G679" s="1"/>
    </row>
    <row r="680" spans="1:7" ht="14.5">
      <c r="A680" s="1" t="s">
        <v>12</v>
      </c>
      <c r="B680" s="143">
        <v>45079</v>
      </c>
      <c r="C680" s="15" t="s">
        <v>482</v>
      </c>
      <c r="D680" s="15" t="s">
        <v>483</v>
      </c>
      <c r="E680" s="146" t="s">
        <v>484</v>
      </c>
      <c r="F680" s="28">
        <v>901136</v>
      </c>
      <c r="G680" s="1"/>
    </row>
    <row r="681" spans="1:7" ht="14.5">
      <c r="A681" s="1" t="s">
        <v>12</v>
      </c>
      <c r="B681" s="143">
        <v>45079</v>
      </c>
      <c r="C681" s="18" t="s">
        <v>485</v>
      </c>
      <c r="D681" s="18" t="s">
        <v>483</v>
      </c>
      <c r="E681" s="145" t="s">
        <v>486</v>
      </c>
      <c r="F681" s="29">
        <v>32601</v>
      </c>
      <c r="G681" s="1"/>
    </row>
    <row r="682" spans="1:7" ht="14.5">
      <c r="A682" s="1" t="s">
        <v>12</v>
      </c>
      <c r="B682" s="143">
        <v>45079</v>
      </c>
      <c r="C682" s="15" t="s">
        <v>487</v>
      </c>
      <c r="D682" s="15" t="s">
        <v>488</v>
      </c>
      <c r="E682" s="146" t="s">
        <v>489</v>
      </c>
      <c r="F682" s="28">
        <v>6846</v>
      </c>
      <c r="G682" s="1"/>
    </row>
    <row r="683" spans="1:7" ht="14.5">
      <c r="A683" s="1" t="s">
        <v>12</v>
      </c>
      <c r="B683" s="143">
        <v>45079</v>
      </c>
      <c r="C683" s="15" t="s">
        <v>490</v>
      </c>
      <c r="D683" s="15" t="s">
        <v>491</v>
      </c>
      <c r="E683" s="146" t="s">
        <v>492</v>
      </c>
      <c r="F683" s="28">
        <v>583684</v>
      </c>
      <c r="G683" s="1"/>
    </row>
    <row r="684" spans="1:7" ht="14.5">
      <c r="A684" s="1" t="s">
        <v>12</v>
      </c>
      <c r="B684" s="143">
        <v>45079</v>
      </c>
      <c r="C684" s="15" t="s">
        <v>490</v>
      </c>
      <c r="D684" s="15" t="s">
        <v>493</v>
      </c>
      <c r="E684" s="146" t="s">
        <v>494</v>
      </c>
      <c r="F684" s="28">
        <v>583684</v>
      </c>
      <c r="G684" s="1"/>
    </row>
    <row r="685" spans="1:7" ht="14.5">
      <c r="A685" s="1" t="s">
        <v>12</v>
      </c>
      <c r="B685" s="143">
        <v>45079</v>
      </c>
      <c r="C685" s="15" t="s">
        <v>490</v>
      </c>
      <c r="D685" s="15" t="s">
        <v>495</v>
      </c>
      <c r="E685" s="146" t="s">
        <v>496</v>
      </c>
      <c r="F685" s="28">
        <v>583684</v>
      </c>
      <c r="G685" s="1"/>
    </row>
    <row r="686" spans="1:7" ht="14.5">
      <c r="A686" s="1" t="s">
        <v>12</v>
      </c>
      <c r="B686" s="143">
        <v>45080</v>
      </c>
      <c r="C686" s="16" t="s">
        <v>393</v>
      </c>
      <c r="D686" s="15" t="s">
        <v>522</v>
      </c>
      <c r="E686" s="146" t="s">
        <v>523</v>
      </c>
      <c r="F686" s="28">
        <v>2032</v>
      </c>
      <c r="G686" s="1"/>
    </row>
    <row r="687" spans="1:7" ht="14.5">
      <c r="A687" s="1" t="s">
        <v>12</v>
      </c>
      <c r="B687" s="143">
        <v>45080</v>
      </c>
      <c r="C687" s="15" t="s">
        <v>410</v>
      </c>
      <c r="D687" s="15" t="s">
        <v>524</v>
      </c>
      <c r="E687" s="146" t="s">
        <v>525</v>
      </c>
      <c r="F687" s="28">
        <v>120960</v>
      </c>
      <c r="G687" s="1"/>
    </row>
    <row r="688" spans="1:7" ht="14.5">
      <c r="A688" s="1" t="s">
        <v>12</v>
      </c>
      <c r="B688" s="143">
        <v>45080</v>
      </c>
      <c r="C688" s="15" t="s">
        <v>413</v>
      </c>
      <c r="D688" s="15" t="s">
        <v>526</v>
      </c>
      <c r="E688" s="146" t="s">
        <v>527</v>
      </c>
      <c r="F688" s="28">
        <v>123648</v>
      </c>
      <c r="G688" s="1"/>
    </row>
    <row r="689" spans="1:25" ht="14.5">
      <c r="A689" s="1" t="s">
        <v>12</v>
      </c>
      <c r="B689" s="143">
        <v>45080</v>
      </c>
      <c r="C689" s="15" t="s">
        <v>537</v>
      </c>
      <c r="D689" s="15" t="s">
        <v>538</v>
      </c>
      <c r="E689" s="146" t="s">
        <v>539</v>
      </c>
      <c r="F689" s="28">
        <v>675626</v>
      </c>
      <c r="G689" s="1"/>
    </row>
    <row r="690" spans="1:25" ht="14.5">
      <c r="A690" s="1" t="s">
        <v>12</v>
      </c>
      <c r="B690" s="143">
        <v>45080</v>
      </c>
      <c r="C690" s="18" t="s">
        <v>566</v>
      </c>
      <c r="D690" s="18" t="s">
        <v>567</v>
      </c>
      <c r="E690" s="145" t="s">
        <v>568</v>
      </c>
      <c r="F690" s="29">
        <v>46922</v>
      </c>
      <c r="G690" s="1"/>
    </row>
    <row r="691" spans="1:25" ht="14.5">
      <c r="A691" s="1" t="s">
        <v>12</v>
      </c>
      <c r="B691" s="143">
        <v>45081</v>
      </c>
      <c r="C691" s="15" t="s">
        <v>537</v>
      </c>
      <c r="D691" s="15" t="s">
        <v>703</v>
      </c>
      <c r="E691" s="146" t="s">
        <v>704</v>
      </c>
      <c r="F691" s="28">
        <v>675626</v>
      </c>
      <c r="G691" s="1"/>
    </row>
    <row r="692" spans="1:25" ht="14.5">
      <c r="A692" s="1" t="s">
        <v>12</v>
      </c>
      <c r="B692" s="143">
        <v>45081</v>
      </c>
      <c r="C692" s="15" t="s">
        <v>413</v>
      </c>
      <c r="D692" s="15" t="s">
        <v>721</v>
      </c>
      <c r="E692" s="146" t="s">
        <v>722</v>
      </c>
      <c r="F692" s="28">
        <v>123648</v>
      </c>
      <c r="G692" s="1"/>
    </row>
    <row r="693" spans="1:25" ht="14.5">
      <c r="A693" s="1" t="s">
        <v>12</v>
      </c>
      <c r="B693" s="143">
        <v>45082</v>
      </c>
      <c r="C693" s="61" t="s">
        <v>482</v>
      </c>
      <c r="D693" s="61" t="s">
        <v>726</v>
      </c>
      <c r="E693" s="164" t="s">
        <v>727</v>
      </c>
      <c r="F693" s="28">
        <v>901136</v>
      </c>
      <c r="G693" s="1"/>
    </row>
    <row r="694" spans="1:25" ht="14.5">
      <c r="A694" s="3" t="s">
        <v>12</v>
      </c>
      <c r="B694" s="8">
        <v>45083</v>
      </c>
      <c r="C694" s="61" t="s">
        <v>811</v>
      </c>
      <c r="D694" s="3" t="s">
        <v>812</v>
      </c>
      <c r="E694" s="164" t="s">
        <v>813</v>
      </c>
      <c r="F694" s="28">
        <v>176847</v>
      </c>
      <c r="G694" s="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4.5">
      <c r="A695" s="3" t="s">
        <v>12</v>
      </c>
      <c r="B695" s="8">
        <v>45083</v>
      </c>
      <c r="C695" s="61" t="s">
        <v>410</v>
      </c>
      <c r="D695" s="61" t="s">
        <v>843</v>
      </c>
      <c r="E695" s="164" t="s">
        <v>844</v>
      </c>
      <c r="F695" s="28">
        <v>120960</v>
      </c>
      <c r="G695" s="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4.5">
      <c r="A696" s="1" t="s">
        <v>12</v>
      </c>
      <c r="B696" s="143">
        <v>45083</v>
      </c>
      <c r="C696" s="54" t="s">
        <v>857</v>
      </c>
      <c r="D696" s="23" t="s">
        <v>858</v>
      </c>
      <c r="E696" s="151" t="s">
        <v>859</v>
      </c>
      <c r="F696" s="1"/>
      <c r="G696" s="1"/>
    </row>
    <row r="697" spans="1:25" ht="14.5">
      <c r="A697" s="1" t="s">
        <v>12</v>
      </c>
      <c r="B697" s="143">
        <v>45084</v>
      </c>
      <c r="C697" s="62" t="s">
        <v>860</v>
      </c>
      <c r="D697" s="23" t="s">
        <v>861</v>
      </c>
      <c r="E697" s="165" t="s">
        <v>862</v>
      </c>
      <c r="F697" s="29">
        <v>178650</v>
      </c>
      <c r="G697" s="1"/>
    </row>
    <row r="698" spans="1:25" ht="14.5">
      <c r="A698" s="1" t="s">
        <v>12</v>
      </c>
      <c r="B698" s="143">
        <v>45084</v>
      </c>
      <c r="C698" s="62" t="s">
        <v>869</v>
      </c>
      <c r="D698" s="23" t="s">
        <v>870</v>
      </c>
      <c r="E698" s="165" t="s">
        <v>871</v>
      </c>
      <c r="F698" s="29">
        <v>51467</v>
      </c>
      <c r="G698" s="1"/>
    </row>
    <row r="699" spans="1:25" ht="14.5">
      <c r="A699" s="1" t="s">
        <v>12</v>
      </c>
      <c r="B699" s="143">
        <v>45084</v>
      </c>
      <c r="C699" s="61" t="s">
        <v>549</v>
      </c>
      <c r="D699" s="23" t="s">
        <v>880</v>
      </c>
      <c r="E699" s="165" t="s">
        <v>881</v>
      </c>
      <c r="F699" s="29">
        <v>1842613</v>
      </c>
      <c r="G699" s="1"/>
    </row>
    <row r="700" spans="1:25" ht="14.5">
      <c r="A700" s="1" t="s">
        <v>1382</v>
      </c>
      <c r="B700" s="143">
        <v>45084</v>
      </c>
      <c r="C700" s="3" t="s">
        <v>892</v>
      </c>
      <c r="D700" s="1" t="s">
        <v>893</v>
      </c>
      <c r="E700" s="172" t="s">
        <v>894</v>
      </c>
      <c r="F700" s="1"/>
      <c r="G700" s="1"/>
    </row>
    <row r="701" spans="1:25" ht="14.5">
      <c r="A701" s="1" t="s">
        <v>1382</v>
      </c>
      <c r="B701" s="143">
        <v>45084</v>
      </c>
      <c r="C701" s="3" t="s">
        <v>895</v>
      </c>
      <c r="D701" s="1" t="s">
        <v>896</v>
      </c>
      <c r="E701" s="151" t="s">
        <v>897</v>
      </c>
      <c r="F701" s="119">
        <v>5400</v>
      </c>
      <c r="G701" s="1"/>
    </row>
    <row r="702" spans="1:25" ht="14.5">
      <c r="A702" s="3" t="s">
        <v>1382</v>
      </c>
      <c r="B702" s="8">
        <v>45085</v>
      </c>
      <c r="C702" s="62" t="s">
        <v>860</v>
      </c>
      <c r="D702" s="61" t="s">
        <v>898</v>
      </c>
      <c r="E702" s="164" t="s">
        <v>899</v>
      </c>
      <c r="F702" s="28">
        <v>178650</v>
      </c>
      <c r="G702" s="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4.5">
      <c r="A703" s="3" t="s">
        <v>12</v>
      </c>
      <c r="B703" s="8">
        <v>45085</v>
      </c>
      <c r="C703" s="61" t="s">
        <v>811</v>
      </c>
      <c r="D703" s="61" t="s">
        <v>906</v>
      </c>
      <c r="E703" s="164" t="s">
        <v>907</v>
      </c>
      <c r="F703" s="28">
        <v>176847</v>
      </c>
      <c r="G703" s="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4.5">
      <c r="A704" s="3" t="s">
        <v>12</v>
      </c>
      <c r="B704" s="8">
        <v>45085</v>
      </c>
      <c r="C704" s="61" t="s">
        <v>911</v>
      </c>
      <c r="D704" s="61" t="s">
        <v>912</v>
      </c>
      <c r="E704" s="164" t="s">
        <v>913</v>
      </c>
      <c r="F704" s="28">
        <v>6796</v>
      </c>
      <c r="G704" s="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4.5">
      <c r="A705" s="3" t="s">
        <v>12</v>
      </c>
      <c r="B705" s="8">
        <v>45086</v>
      </c>
      <c r="C705" s="61" t="s">
        <v>828</v>
      </c>
      <c r="D705" s="61" t="s">
        <v>932</v>
      </c>
      <c r="E705" s="164" t="s">
        <v>933</v>
      </c>
      <c r="F705" s="28">
        <v>230765</v>
      </c>
      <c r="G705" s="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4.5">
      <c r="A706" s="3" t="s">
        <v>12</v>
      </c>
      <c r="B706" s="8">
        <v>45084</v>
      </c>
      <c r="C706" s="61" t="s">
        <v>487</v>
      </c>
      <c r="D706" s="61" t="s">
        <v>882</v>
      </c>
      <c r="E706" s="164" t="s">
        <v>883</v>
      </c>
      <c r="F706" s="28">
        <v>6846</v>
      </c>
      <c r="G706" s="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4.5">
      <c r="A707" s="3" t="s">
        <v>12</v>
      </c>
      <c r="B707" s="8">
        <v>45083</v>
      </c>
      <c r="C707" s="61" t="s">
        <v>531</v>
      </c>
      <c r="D707" s="61" t="s">
        <v>846</v>
      </c>
      <c r="E707" s="164" t="s">
        <v>847</v>
      </c>
      <c r="F707" s="28">
        <v>11223731</v>
      </c>
      <c r="G707" s="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4.5">
      <c r="A708" s="3" t="s">
        <v>12</v>
      </c>
      <c r="B708" s="8">
        <v>45078</v>
      </c>
      <c r="C708" s="3" t="s">
        <v>174</v>
      </c>
      <c r="D708" s="27" t="s">
        <v>175</v>
      </c>
      <c r="E708" s="157" t="s">
        <v>176</v>
      </c>
      <c r="F708" s="3"/>
      <c r="G708" s="1"/>
    </row>
    <row r="709" spans="1:25" ht="14.5">
      <c r="A709" s="3"/>
      <c r="B709" s="8">
        <v>45090</v>
      </c>
      <c r="C709" s="61" t="s">
        <v>1383</v>
      </c>
      <c r="D709" s="15" t="s">
        <v>1384</v>
      </c>
      <c r="E709" s="164" t="s">
        <v>1385</v>
      </c>
      <c r="F709" s="28" t="s">
        <v>966</v>
      </c>
      <c r="G709" s="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4.5">
      <c r="A710" s="1"/>
      <c r="B710" s="143"/>
      <c r="C710" s="15"/>
      <c r="E710" s="15"/>
      <c r="F710" s="28"/>
      <c r="G710" s="1"/>
    </row>
    <row r="711" spans="1:25" ht="14.5">
      <c r="A711" s="1"/>
      <c r="B711" s="143"/>
      <c r="C711" s="18"/>
      <c r="D711" s="18"/>
      <c r="E711" s="18"/>
      <c r="F711" s="29"/>
      <c r="G711" s="1"/>
    </row>
    <row r="712" spans="1:25" ht="14.5">
      <c r="A712" s="1"/>
      <c r="B712" s="143"/>
      <c r="C712" s="15"/>
      <c r="D712" s="15"/>
      <c r="E712" s="15"/>
      <c r="F712" s="28"/>
      <c r="G712" s="1"/>
    </row>
    <row r="713" spans="1:25" ht="14.5">
      <c r="A713" s="3"/>
      <c r="B713" s="8"/>
      <c r="C713" s="15"/>
      <c r="D713" s="15"/>
      <c r="E713" s="15"/>
      <c r="F713" s="3"/>
      <c r="G713" s="1"/>
    </row>
    <row r="714" spans="1:25" ht="14.5">
      <c r="A714" s="3"/>
      <c r="B714" s="8"/>
      <c r="C714" s="9"/>
      <c r="D714" s="3"/>
      <c r="E714" s="3"/>
      <c r="F714" s="3"/>
      <c r="G714" s="1"/>
    </row>
    <row r="715" spans="1:25" ht="14.5">
      <c r="A715" s="1"/>
      <c r="B715" s="143"/>
      <c r="C715" s="1"/>
      <c r="D715" s="1"/>
      <c r="E715" s="1"/>
      <c r="F715" s="1"/>
      <c r="G715" s="1"/>
    </row>
    <row r="716" spans="1:25" ht="14.5">
      <c r="A716" s="1"/>
      <c r="B716" s="143"/>
      <c r="C716" s="61"/>
      <c r="D716" s="61"/>
      <c r="E716" s="61"/>
      <c r="F716" s="28"/>
      <c r="G716" s="1"/>
    </row>
    <row r="717" spans="1:25" ht="14.5">
      <c r="A717" s="1"/>
      <c r="B717" s="143"/>
      <c r="C717" s="15"/>
      <c r="D717" s="15"/>
      <c r="E717" s="15"/>
      <c r="F717" s="28"/>
      <c r="G717" s="1"/>
    </row>
    <row r="718" spans="1:25" ht="14.5">
      <c r="A718" s="1"/>
      <c r="B718" s="143"/>
      <c r="C718" s="15"/>
      <c r="D718" s="15"/>
      <c r="E718" s="15"/>
      <c r="F718" s="28"/>
      <c r="G718" s="1"/>
    </row>
    <row r="719" spans="1:25" ht="14.5">
      <c r="A719" s="1"/>
      <c r="B719" s="143"/>
      <c r="C719" s="23"/>
      <c r="D719" s="23"/>
      <c r="E719" s="23"/>
      <c r="F719" s="29"/>
      <c r="G719" s="1"/>
    </row>
    <row r="720" spans="1:25" ht="14.5">
      <c r="A720" s="1"/>
      <c r="B720" s="143"/>
      <c r="C720" s="15"/>
      <c r="D720" s="15"/>
      <c r="E720" s="15"/>
      <c r="F720" s="28"/>
      <c r="G720" s="1"/>
    </row>
    <row r="721" spans="1:7" ht="14.5">
      <c r="A721" s="1"/>
      <c r="B721" s="143"/>
      <c r="C721" s="23"/>
      <c r="D721" s="23"/>
      <c r="E721" s="23"/>
      <c r="F721" s="29"/>
      <c r="G721" s="1"/>
    </row>
    <row r="722" spans="1:7" ht="14.5">
      <c r="A722" s="1"/>
      <c r="B722" s="143"/>
      <c r="C722" s="15"/>
      <c r="D722" s="15"/>
      <c r="E722" s="15"/>
      <c r="F722" s="28"/>
      <c r="G722" s="1"/>
    </row>
    <row r="723" spans="1:7" ht="14.5">
      <c r="A723" s="1"/>
      <c r="B723" s="143"/>
      <c r="C723" s="23"/>
      <c r="D723" s="23"/>
      <c r="E723" s="23"/>
      <c r="F723" s="29"/>
      <c r="G723" s="1"/>
    </row>
    <row r="724" spans="1:7" ht="14.5">
      <c r="A724" s="1"/>
      <c r="B724" s="143"/>
      <c r="C724" s="15"/>
      <c r="D724" s="15"/>
      <c r="E724" s="15"/>
      <c r="F724" s="28"/>
      <c r="G724" s="1"/>
    </row>
    <row r="725" spans="1:7" ht="14.5">
      <c r="A725" s="1"/>
      <c r="B725" s="143"/>
      <c r="C725" s="15"/>
      <c r="D725" s="15"/>
      <c r="E725" s="15"/>
      <c r="F725" s="28"/>
      <c r="G725" s="1"/>
    </row>
    <row r="726" spans="1:7" ht="14.5">
      <c r="A726" s="1"/>
      <c r="B726" s="143"/>
      <c r="C726" s="1"/>
      <c r="D726" s="1"/>
      <c r="E726" s="1"/>
      <c r="F726" s="1"/>
      <c r="G726" s="1"/>
    </row>
  </sheetData>
  <mergeCells count="19">
    <mergeCell ref="A660:F660"/>
    <mergeCell ref="A666:F666"/>
    <mergeCell ref="A310:F310"/>
    <mergeCell ref="A333:F333"/>
    <mergeCell ref="A436:F436"/>
    <mergeCell ref="A538:F538"/>
    <mergeCell ref="A542:F542"/>
    <mergeCell ref="A547:F547"/>
    <mergeCell ref="A552:F552"/>
    <mergeCell ref="A165:F165"/>
    <mergeCell ref="A228:F228"/>
    <mergeCell ref="A608:F608"/>
    <mergeCell ref="A612:F612"/>
    <mergeCell ref="A656:F656"/>
    <mergeCell ref="A2:F2"/>
    <mergeCell ref="A22:F22"/>
    <mergeCell ref="A55:F55"/>
    <mergeCell ref="A72:F72"/>
    <mergeCell ref="A155:F155"/>
  </mergeCells>
  <hyperlinks>
    <hyperlink ref="E3" r:id="rId1" xr:uid="{00000000-0004-0000-0600-000000000000}"/>
    <hyperlink ref="E4" r:id="rId2" xr:uid="{00000000-0004-0000-0600-000001000000}"/>
    <hyperlink ref="E5" r:id="rId3" xr:uid="{00000000-0004-0000-0600-000002000000}"/>
    <hyperlink ref="E6" r:id="rId4" xr:uid="{00000000-0004-0000-0600-000003000000}"/>
    <hyperlink ref="E7" r:id="rId5" xr:uid="{00000000-0004-0000-0600-000004000000}"/>
    <hyperlink ref="E8" r:id="rId6" xr:uid="{00000000-0004-0000-0600-000005000000}"/>
    <hyperlink ref="E9" r:id="rId7" xr:uid="{00000000-0004-0000-0600-000006000000}"/>
    <hyperlink ref="E10" r:id="rId8" xr:uid="{00000000-0004-0000-0600-000007000000}"/>
    <hyperlink ref="E11" r:id="rId9" xr:uid="{00000000-0004-0000-0600-000008000000}"/>
    <hyperlink ref="E12" r:id="rId10" xr:uid="{00000000-0004-0000-0600-000009000000}"/>
    <hyperlink ref="E13" r:id="rId11" xr:uid="{00000000-0004-0000-0600-00000A000000}"/>
    <hyperlink ref="E14" r:id="rId12" xr:uid="{00000000-0004-0000-0600-00000B000000}"/>
    <hyperlink ref="E15" r:id="rId13" xr:uid="{00000000-0004-0000-0600-00000C000000}"/>
    <hyperlink ref="E16" r:id="rId14" xr:uid="{00000000-0004-0000-0600-00000D000000}"/>
    <hyperlink ref="E17" r:id="rId15" xr:uid="{00000000-0004-0000-0600-00000E000000}"/>
    <hyperlink ref="E18" r:id="rId16" xr:uid="{00000000-0004-0000-0600-00000F000000}"/>
    <hyperlink ref="E19" r:id="rId17" xr:uid="{00000000-0004-0000-0600-000010000000}"/>
    <hyperlink ref="E20" r:id="rId18" xr:uid="{00000000-0004-0000-0600-000011000000}"/>
    <hyperlink ref="D23" r:id="rId19" xr:uid="{00000000-0004-0000-0600-000012000000}"/>
    <hyperlink ref="E23" r:id="rId20" xr:uid="{00000000-0004-0000-0600-000013000000}"/>
    <hyperlink ref="D24" r:id="rId21" xr:uid="{00000000-0004-0000-0600-000014000000}"/>
    <hyperlink ref="E24" r:id="rId22" xr:uid="{00000000-0004-0000-0600-000015000000}"/>
    <hyperlink ref="D25" r:id="rId23" xr:uid="{00000000-0004-0000-0600-000016000000}"/>
    <hyperlink ref="E25" r:id="rId24" xr:uid="{00000000-0004-0000-0600-000017000000}"/>
    <hyperlink ref="D26" r:id="rId25" xr:uid="{00000000-0004-0000-0600-000018000000}"/>
    <hyperlink ref="E26" r:id="rId26" xr:uid="{00000000-0004-0000-0600-000019000000}"/>
    <hyperlink ref="D27" r:id="rId27" xr:uid="{00000000-0004-0000-0600-00001A000000}"/>
    <hyperlink ref="E27" r:id="rId28" xr:uid="{00000000-0004-0000-0600-00001B000000}"/>
    <hyperlink ref="D28" r:id="rId29" xr:uid="{00000000-0004-0000-0600-00001C000000}"/>
    <hyperlink ref="E28" r:id="rId30" xr:uid="{00000000-0004-0000-0600-00001D000000}"/>
    <hyperlink ref="D29" r:id="rId31" xr:uid="{00000000-0004-0000-0600-00001E000000}"/>
    <hyperlink ref="E29" r:id="rId32" xr:uid="{00000000-0004-0000-0600-00001F000000}"/>
    <hyperlink ref="D30" r:id="rId33" xr:uid="{00000000-0004-0000-0600-000020000000}"/>
    <hyperlink ref="E30" r:id="rId34" xr:uid="{00000000-0004-0000-0600-000021000000}"/>
    <hyperlink ref="D31" r:id="rId35" xr:uid="{00000000-0004-0000-0600-000022000000}"/>
    <hyperlink ref="E31" r:id="rId36" xr:uid="{00000000-0004-0000-0600-000023000000}"/>
    <hyperlink ref="D32" r:id="rId37" xr:uid="{00000000-0004-0000-0600-000024000000}"/>
    <hyperlink ref="E32" r:id="rId38" xr:uid="{00000000-0004-0000-0600-000025000000}"/>
    <hyperlink ref="D33" r:id="rId39" xr:uid="{00000000-0004-0000-0600-000026000000}"/>
    <hyperlink ref="E33" r:id="rId40" xr:uid="{00000000-0004-0000-0600-000027000000}"/>
    <hyperlink ref="D34" r:id="rId41" xr:uid="{00000000-0004-0000-0600-000028000000}"/>
    <hyperlink ref="E34" r:id="rId42" xr:uid="{00000000-0004-0000-0600-000029000000}"/>
    <hyperlink ref="D35" r:id="rId43" xr:uid="{00000000-0004-0000-0600-00002A000000}"/>
    <hyperlink ref="E35" r:id="rId44" xr:uid="{00000000-0004-0000-0600-00002B000000}"/>
    <hyperlink ref="D36" r:id="rId45" xr:uid="{00000000-0004-0000-0600-00002C000000}"/>
    <hyperlink ref="E36" r:id="rId46" xr:uid="{00000000-0004-0000-0600-00002D000000}"/>
    <hyperlink ref="D37" r:id="rId47" xr:uid="{00000000-0004-0000-0600-00002E000000}"/>
    <hyperlink ref="E37" r:id="rId48" xr:uid="{00000000-0004-0000-0600-00002F000000}"/>
    <hyperlink ref="D38" r:id="rId49" xr:uid="{00000000-0004-0000-0600-000030000000}"/>
    <hyperlink ref="E38" r:id="rId50" xr:uid="{00000000-0004-0000-0600-000031000000}"/>
    <hyperlink ref="D39" r:id="rId51" xr:uid="{00000000-0004-0000-0600-000032000000}"/>
    <hyperlink ref="E39" r:id="rId52" xr:uid="{00000000-0004-0000-0600-000033000000}"/>
    <hyperlink ref="D40" r:id="rId53" xr:uid="{00000000-0004-0000-0600-000034000000}"/>
    <hyperlink ref="E40" r:id="rId54" xr:uid="{00000000-0004-0000-0600-000035000000}"/>
    <hyperlink ref="D41" r:id="rId55" xr:uid="{00000000-0004-0000-0600-000036000000}"/>
    <hyperlink ref="E41" r:id="rId56" xr:uid="{00000000-0004-0000-0600-000037000000}"/>
    <hyperlink ref="D42" r:id="rId57" xr:uid="{00000000-0004-0000-0600-000038000000}"/>
    <hyperlink ref="E42" r:id="rId58" xr:uid="{00000000-0004-0000-0600-000039000000}"/>
    <hyperlink ref="D43" r:id="rId59" xr:uid="{00000000-0004-0000-0600-00003A000000}"/>
    <hyperlink ref="E43" r:id="rId60" xr:uid="{00000000-0004-0000-0600-00003B000000}"/>
    <hyperlink ref="D44" r:id="rId61" xr:uid="{00000000-0004-0000-0600-00003C000000}"/>
    <hyperlink ref="E44" r:id="rId62" xr:uid="{00000000-0004-0000-0600-00003D000000}"/>
    <hyperlink ref="D45" r:id="rId63" xr:uid="{00000000-0004-0000-0600-00003E000000}"/>
    <hyperlink ref="E45" r:id="rId64" xr:uid="{00000000-0004-0000-0600-00003F000000}"/>
    <hyperlink ref="D46" r:id="rId65" xr:uid="{00000000-0004-0000-0600-000040000000}"/>
    <hyperlink ref="E46" r:id="rId66" xr:uid="{00000000-0004-0000-0600-000041000000}"/>
    <hyperlink ref="D47" r:id="rId67" xr:uid="{00000000-0004-0000-0600-000042000000}"/>
    <hyperlink ref="E48" r:id="rId68" xr:uid="{00000000-0004-0000-0600-000043000000}"/>
    <hyperlink ref="E49" r:id="rId69" xr:uid="{00000000-0004-0000-0600-000044000000}"/>
    <hyperlink ref="E50" r:id="rId70" xr:uid="{00000000-0004-0000-0600-000045000000}"/>
    <hyperlink ref="E51" r:id="rId71" xr:uid="{00000000-0004-0000-0600-000046000000}"/>
    <hyperlink ref="E52" r:id="rId72" xr:uid="{00000000-0004-0000-0600-000047000000}"/>
    <hyperlink ref="E53" r:id="rId73" xr:uid="{00000000-0004-0000-0600-000048000000}"/>
    <hyperlink ref="E56" r:id="rId74" xr:uid="{00000000-0004-0000-0600-000049000000}"/>
    <hyperlink ref="E57" r:id="rId75" xr:uid="{00000000-0004-0000-0600-00004A000000}"/>
    <hyperlink ref="E58" r:id="rId76" xr:uid="{00000000-0004-0000-0600-00004B000000}"/>
    <hyperlink ref="E59" r:id="rId77" xr:uid="{00000000-0004-0000-0600-00004C000000}"/>
    <hyperlink ref="E60" r:id="rId78" xr:uid="{00000000-0004-0000-0600-00004D000000}"/>
    <hyperlink ref="E61" r:id="rId79" xr:uid="{00000000-0004-0000-0600-00004E000000}"/>
    <hyperlink ref="E62" r:id="rId80" xr:uid="{00000000-0004-0000-0600-00004F000000}"/>
    <hyperlink ref="E63" r:id="rId81" xr:uid="{00000000-0004-0000-0600-000050000000}"/>
    <hyperlink ref="E64" r:id="rId82" xr:uid="{00000000-0004-0000-0600-000051000000}"/>
    <hyperlink ref="E65" r:id="rId83" xr:uid="{00000000-0004-0000-0600-000052000000}"/>
    <hyperlink ref="E66" r:id="rId84" xr:uid="{00000000-0004-0000-0600-000053000000}"/>
    <hyperlink ref="E67" r:id="rId85" xr:uid="{00000000-0004-0000-0600-000054000000}"/>
    <hyperlink ref="E68" r:id="rId86" xr:uid="{00000000-0004-0000-0600-000055000000}"/>
    <hyperlink ref="E69" r:id="rId87" xr:uid="{00000000-0004-0000-0600-000056000000}"/>
    <hyperlink ref="E70" r:id="rId88" xr:uid="{00000000-0004-0000-0600-000057000000}"/>
    <hyperlink ref="E73" r:id="rId89" xr:uid="{00000000-0004-0000-0600-000058000000}"/>
    <hyperlink ref="E74" r:id="rId90" xr:uid="{00000000-0004-0000-0600-000059000000}"/>
    <hyperlink ref="E75" r:id="rId91" xr:uid="{00000000-0004-0000-0600-00005A000000}"/>
    <hyperlink ref="E76" r:id="rId92" xr:uid="{00000000-0004-0000-0600-00005B000000}"/>
    <hyperlink ref="E77" r:id="rId93" xr:uid="{00000000-0004-0000-0600-00005C000000}"/>
    <hyperlink ref="E78" r:id="rId94" xr:uid="{00000000-0004-0000-0600-00005D000000}"/>
    <hyperlink ref="E79" r:id="rId95" xr:uid="{00000000-0004-0000-0600-00005E000000}"/>
    <hyperlink ref="E80" r:id="rId96" xr:uid="{00000000-0004-0000-0600-00005F000000}"/>
    <hyperlink ref="E81" r:id="rId97" xr:uid="{00000000-0004-0000-0600-000060000000}"/>
    <hyperlink ref="C82" r:id="rId98" xr:uid="{00000000-0004-0000-0600-000061000000}"/>
    <hyperlink ref="E82" r:id="rId99" xr:uid="{00000000-0004-0000-0600-000062000000}"/>
    <hyperlink ref="E83" r:id="rId100" xr:uid="{00000000-0004-0000-0600-000063000000}"/>
    <hyperlink ref="E84" r:id="rId101" xr:uid="{00000000-0004-0000-0600-000064000000}"/>
    <hyperlink ref="E85" r:id="rId102" xr:uid="{00000000-0004-0000-0600-000065000000}"/>
    <hyperlink ref="E86" r:id="rId103" xr:uid="{00000000-0004-0000-0600-000066000000}"/>
    <hyperlink ref="E87" r:id="rId104" xr:uid="{00000000-0004-0000-0600-000067000000}"/>
    <hyperlink ref="E88" r:id="rId105" xr:uid="{00000000-0004-0000-0600-000068000000}"/>
    <hyperlink ref="E89" r:id="rId106" xr:uid="{00000000-0004-0000-0600-000069000000}"/>
    <hyperlink ref="E90" r:id="rId107" xr:uid="{00000000-0004-0000-0600-00006A000000}"/>
    <hyperlink ref="E91" r:id="rId108" xr:uid="{00000000-0004-0000-0600-00006B000000}"/>
    <hyperlink ref="E92" r:id="rId109" xr:uid="{00000000-0004-0000-0600-00006C000000}"/>
    <hyperlink ref="E93" r:id="rId110" xr:uid="{00000000-0004-0000-0600-00006D000000}"/>
    <hyperlink ref="E94" r:id="rId111" xr:uid="{00000000-0004-0000-0600-00006E000000}"/>
    <hyperlink ref="C95" r:id="rId112" xr:uid="{00000000-0004-0000-0600-00006F000000}"/>
    <hyperlink ref="E95" r:id="rId113" xr:uid="{00000000-0004-0000-0600-000070000000}"/>
    <hyperlink ref="C96" r:id="rId114" xr:uid="{00000000-0004-0000-0600-000071000000}"/>
    <hyperlink ref="E96" r:id="rId115" xr:uid="{00000000-0004-0000-0600-000072000000}"/>
    <hyperlink ref="C97" r:id="rId116" xr:uid="{00000000-0004-0000-0600-000073000000}"/>
    <hyperlink ref="E97" r:id="rId117" xr:uid="{00000000-0004-0000-0600-000074000000}"/>
    <hyperlink ref="C98" r:id="rId118" xr:uid="{00000000-0004-0000-0600-000075000000}"/>
    <hyperlink ref="E98" r:id="rId119" xr:uid="{00000000-0004-0000-0600-000076000000}"/>
    <hyperlink ref="C99" r:id="rId120" xr:uid="{00000000-0004-0000-0600-000077000000}"/>
    <hyperlink ref="E99" r:id="rId121" xr:uid="{00000000-0004-0000-0600-000078000000}"/>
    <hyperlink ref="C100" r:id="rId122" xr:uid="{00000000-0004-0000-0600-000079000000}"/>
    <hyperlink ref="E100" r:id="rId123" xr:uid="{00000000-0004-0000-0600-00007A000000}"/>
    <hyperlink ref="C101" r:id="rId124" xr:uid="{00000000-0004-0000-0600-00007B000000}"/>
    <hyperlink ref="E101" r:id="rId125" xr:uid="{00000000-0004-0000-0600-00007C000000}"/>
    <hyperlink ref="E102" r:id="rId126" xr:uid="{00000000-0004-0000-0600-00007D000000}"/>
    <hyperlink ref="E103" r:id="rId127" xr:uid="{00000000-0004-0000-0600-00007E000000}"/>
    <hyperlink ref="E104" r:id="rId128" xr:uid="{00000000-0004-0000-0600-00007F000000}"/>
    <hyperlink ref="E105" r:id="rId129" xr:uid="{00000000-0004-0000-0600-000080000000}"/>
    <hyperlink ref="E106" r:id="rId130" xr:uid="{00000000-0004-0000-0600-000081000000}"/>
    <hyperlink ref="E107" r:id="rId131" xr:uid="{00000000-0004-0000-0600-000082000000}"/>
    <hyperlink ref="E108" r:id="rId132" xr:uid="{00000000-0004-0000-0600-000083000000}"/>
    <hyperlink ref="E109" r:id="rId133" xr:uid="{00000000-0004-0000-0600-000084000000}"/>
    <hyperlink ref="E110" r:id="rId134" xr:uid="{00000000-0004-0000-0600-000085000000}"/>
    <hyperlink ref="E111" r:id="rId135" xr:uid="{00000000-0004-0000-0600-000086000000}"/>
    <hyperlink ref="E112" r:id="rId136" xr:uid="{00000000-0004-0000-0600-000087000000}"/>
    <hyperlink ref="E113" r:id="rId137" xr:uid="{00000000-0004-0000-0600-000088000000}"/>
    <hyperlink ref="E114" r:id="rId138" xr:uid="{00000000-0004-0000-0600-000089000000}"/>
    <hyperlink ref="E115" r:id="rId139" xr:uid="{00000000-0004-0000-0600-00008A000000}"/>
    <hyperlink ref="E116" r:id="rId140" xr:uid="{00000000-0004-0000-0600-00008B000000}"/>
    <hyperlink ref="E117" r:id="rId141" xr:uid="{00000000-0004-0000-0600-00008C000000}"/>
    <hyperlink ref="E118" r:id="rId142" xr:uid="{00000000-0004-0000-0600-00008D000000}"/>
    <hyperlink ref="E119" r:id="rId143" xr:uid="{00000000-0004-0000-0600-00008E000000}"/>
    <hyperlink ref="E120" r:id="rId144" xr:uid="{00000000-0004-0000-0600-00008F000000}"/>
    <hyperlink ref="E121" r:id="rId145" xr:uid="{00000000-0004-0000-0600-000090000000}"/>
    <hyperlink ref="E122" r:id="rId146" xr:uid="{00000000-0004-0000-0600-000091000000}"/>
    <hyperlink ref="E123" r:id="rId147" xr:uid="{00000000-0004-0000-0600-000092000000}"/>
    <hyperlink ref="E124" r:id="rId148" xr:uid="{00000000-0004-0000-0600-000093000000}"/>
    <hyperlink ref="E125" r:id="rId149" xr:uid="{00000000-0004-0000-0600-000094000000}"/>
    <hyperlink ref="E126" r:id="rId150" xr:uid="{00000000-0004-0000-0600-000095000000}"/>
    <hyperlink ref="E127" r:id="rId151" xr:uid="{00000000-0004-0000-0600-000096000000}"/>
    <hyperlink ref="E128" r:id="rId152" xr:uid="{00000000-0004-0000-0600-000097000000}"/>
    <hyperlink ref="E129" r:id="rId153" xr:uid="{00000000-0004-0000-0600-000098000000}"/>
    <hyperlink ref="E130" r:id="rId154" xr:uid="{00000000-0004-0000-0600-000099000000}"/>
    <hyperlink ref="E131" r:id="rId155" xr:uid="{00000000-0004-0000-0600-00009A000000}"/>
    <hyperlink ref="E132" r:id="rId156" xr:uid="{00000000-0004-0000-0600-00009B000000}"/>
    <hyperlink ref="E133" r:id="rId157" xr:uid="{00000000-0004-0000-0600-00009C000000}"/>
    <hyperlink ref="E134" r:id="rId158" xr:uid="{00000000-0004-0000-0600-00009D000000}"/>
    <hyperlink ref="E135" r:id="rId159" xr:uid="{00000000-0004-0000-0600-00009E000000}"/>
    <hyperlink ref="E136" r:id="rId160" xr:uid="{00000000-0004-0000-0600-00009F000000}"/>
    <hyperlink ref="E137" r:id="rId161" xr:uid="{00000000-0004-0000-0600-0000A0000000}"/>
    <hyperlink ref="E138" r:id="rId162" xr:uid="{00000000-0004-0000-0600-0000A1000000}"/>
    <hyperlink ref="E139" r:id="rId163" xr:uid="{00000000-0004-0000-0600-0000A2000000}"/>
    <hyperlink ref="E140" r:id="rId164" xr:uid="{00000000-0004-0000-0600-0000A3000000}"/>
    <hyperlink ref="E141" r:id="rId165" xr:uid="{00000000-0004-0000-0600-0000A4000000}"/>
    <hyperlink ref="E142" r:id="rId166" xr:uid="{00000000-0004-0000-0600-0000A5000000}"/>
    <hyperlink ref="E143" r:id="rId167" xr:uid="{00000000-0004-0000-0600-0000A6000000}"/>
    <hyperlink ref="E144" r:id="rId168" xr:uid="{00000000-0004-0000-0600-0000A7000000}"/>
    <hyperlink ref="E145" r:id="rId169" xr:uid="{00000000-0004-0000-0600-0000A8000000}"/>
    <hyperlink ref="E146" r:id="rId170" xr:uid="{00000000-0004-0000-0600-0000A9000000}"/>
    <hyperlink ref="E147" r:id="rId171" xr:uid="{00000000-0004-0000-0600-0000AA000000}"/>
    <hyperlink ref="E148" r:id="rId172" xr:uid="{00000000-0004-0000-0600-0000AB000000}"/>
    <hyperlink ref="E149" r:id="rId173" xr:uid="{00000000-0004-0000-0600-0000AC000000}"/>
    <hyperlink ref="E150" r:id="rId174" xr:uid="{00000000-0004-0000-0600-0000AD000000}"/>
    <hyperlink ref="E151" r:id="rId175" xr:uid="{00000000-0004-0000-0600-0000AE000000}"/>
    <hyperlink ref="E152" r:id="rId176" xr:uid="{00000000-0004-0000-0600-0000AF000000}"/>
    <hyperlink ref="E153" r:id="rId177" xr:uid="{00000000-0004-0000-0600-0000B0000000}"/>
    <hyperlink ref="E156" r:id="rId178" xr:uid="{00000000-0004-0000-0600-0000B1000000}"/>
    <hyperlink ref="C157" r:id="rId179" xr:uid="{00000000-0004-0000-0600-0000B2000000}"/>
    <hyperlink ref="E157" r:id="rId180" xr:uid="{00000000-0004-0000-0600-0000B3000000}"/>
    <hyperlink ref="E158" r:id="rId181" location=":~:text=It%20was%20announced%20on%20May,family%20back%20on%20their%20screens." xr:uid="{00000000-0004-0000-0600-0000B4000000}"/>
    <hyperlink ref="E159" r:id="rId182" xr:uid="{00000000-0004-0000-0600-0000B5000000}"/>
    <hyperlink ref="E160" r:id="rId183" xr:uid="{00000000-0004-0000-0600-0000B6000000}"/>
    <hyperlink ref="E161" r:id="rId184" xr:uid="{00000000-0004-0000-0600-0000B7000000}"/>
    <hyperlink ref="E162" r:id="rId185" xr:uid="{00000000-0004-0000-0600-0000B8000000}"/>
    <hyperlink ref="E163" r:id="rId186" xr:uid="{00000000-0004-0000-0600-0000B9000000}"/>
    <hyperlink ref="E166" r:id="rId187" xr:uid="{00000000-0004-0000-0600-0000BA000000}"/>
    <hyperlink ref="E167" r:id="rId188" xr:uid="{00000000-0004-0000-0600-0000BB000000}"/>
    <hyperlink ref="E168" r:id="rId189" xr:uid="{00000000-0004-0000-0600-0000BC000000}"/>
    <hyperlink ref="E169" r:id="rId190" xr:uid="{00000000-0004-0000-0600-0000BD000000}"/>
    <hyperlink ref="E170" r:id="rId191" xr:uid="{00000000-0004-0000-0600-0000BE000000}"/>
    <hyperlink ref="E171" r:id="rId192" xr:uid="{00000000-0004-0000-0600-0000BF000000}"/>
    <hyperlink ref="E172" r:id="rId193" xr:uid="{00000000-0004-0000-0600-0000C0000000}"/>
    <hyperlink ref="E173" r:id="rId194" xr:uid="{00000000-0004-0000-0600-0000C1000000}"/>
    <hyperlink ref="E174" r:id="rId195" xr:uid="{00000000-0004-0000-0600-0000C2000000}"/>
    <hyperlink ref="E175" r:id="rId196" xr:uid="{00000000-0004-0000-0600-0000C3000000}"/>
    <hyperlink ref="E176" r:id="rId197" xr:uid="{00000000-0004-0000-0600-0000C4000000}"/>
    <hyperlink ref="E177" r:id="rId198" xr:uid="{00000000-0004-0000-0600-0000C5000000}"/>
    <hyperlink ref="E178" r:id="rId199" xr:uid="{00000000-0004-0000-0600-0000C6000000}"/>
    <hyperlink ref="E179" r:id="rId200" xr:uid="{00000000-0004-0000-0600-0000C7000000}"/>
    <hyperlink ref="E180" r:id="rId201" xr:uid="{00000000-0004-0000-0600-0000C8000000}"/>
    <hyperlink ref="E181" r:id="rId202" xr:uid="{00000000-0004-0000-0600-0000C9000000}"/>
    <hyperlink ref="E182" r:id="rId203" xr:uid="{00000000-0004-0000-0600-0000CA000000}"/>
    <hyperlink ref="E183" r:id="rId204" xr:uid="{00000000-0004-0000-0600-0000CB000000}"/>
    <hyperlink ref="E184" r:id="rId205" xr:uid="{00000000-0004-0000-0600-0000CC000000}"/>
    <hyperlink ref="E185" r:id="rId206" xr:uid="{00000000-0004-0000-0600-0000CD000000}"/>
    <hyperlink ref="E186" r:id="rId207" xr:uid="{00000000-0004-0000-0600-0000CE000000}"/>
    <hyperlink ref="C187" r:id="rId208" xr:uid="{00000000-0004-0000-0600-0000CF000000}"/>
    <hyperlink ref="E187" r:id="rId209" xr:uid="{00000000-0004-0000-0600-0000D0000000}"/>
    <hyperlink ref="E188" r:id="rId210" xr:uid="{00000000-0004-0000-0600-0000D1000000}"/>
    <hyperlink ref="E189" r:id="rId211" xr:uid="{00000000-0004-0000-0600-0000D2000000}"/>
    <hyperlink ref="E190" r:id="rId212" xr:uid="{00000000-0004-0000-0600-0000D3000000}"/>
    <hyperlink ref="E191" r:id="rId213" xr:uid="{00000000-0004-0000-0600-0000D4000000}"/>
    <hyperlink ref="E192" r:id="rId214" xr:uid="{00000000-0004-0000-0600-0000D5000000}"/>
    <hyperlink ref="E193" r:id="rId215" xr:uid="{00000000-0004-0000-0600-0000D6000000}"/>
    <hyperlink ref="E194" r:id="rId216" xr:uid="{00000000-0004-0000-0600-0000D7000000}"/>
    <hyperlink ref="E195" r:id="rId217" xr:uid="{00000000-0004-0000-0600-0000D8000000}"/>
    <hyperlink ref="E196" r:id="rId218" xr:uid="{00000000-0004-0000-0600-0000D9000000}"/>
    <hyperlink ref="E197" r:id="rId219" xr:uid="{00000000-0004-0000-0600-0000DA000000}"/>
    <hyperlink ref="E198" r:id="rId220" xr:uid="{00000000-0004-0000-0600-0000DB000000}"/>
    <hyperlink ref="E199" r:id="rId221" xr:uid="{00000000-0004-0000-0600-0000DC000000}"/>
    <hyperlink ref="E200" r:id="rId222" xr:uid="{00000000-0004-0000-0600-0000DD000000}"/>
    <hyperlink ref="E201" r:id="rId223" xr:uid="{00000000-0004-0000-0600-0000DE000000}"/>
    <hyperlink ref="E202" r:id="rId224" xr:uid="{00000000-0004-0000-0600-0000DF000000}"/>
    <hyperlink ref="E203" r:id="rId225" xr:uid="{00000000-0004-0000-0600-0000E0000000}"/>
    <hyperlink ref="E204" r:id="rId226" xr:uid="{00000000-0004-0000-0600-0000E1000000}"/>
    <hyperlink ref="E205" r:id="rId227" xr:uid="{00000000-0004-0000-0600-0000E2000000}"/>
    <hyperlink ref="E206" r:id="rId228" xr:uid="{00000000-0004-0000-0600-0000E3000000}"/>
    <hyperlink ref="E207" r:id="rId229" xr:uid="{00000000-0004-0000-0600-0000E4000000}"/>
    <hyperlink ref="E208" r:id="rId230" xr:uid="{00000000-0004-0000-0600-0000E5000000}"/>
    <hyperlink ref="E209" r:id="rId231" xr:uid="{00000000-0004-0000-0600-0000E6000000}"/>
    <hyperlink ref="E210" r:id="rId232" xr:uid="{00000000-0004-0000-0600-0000E7000000}"/>
    <hyperlink ref="E211" r:id="rId233" xr:uid="{00000000-0004-0000-0600-0000E8000000}"/>
    <hyperlink ref="E212" r:id="rId234" xr:uid="{00000000-0004-0000-0600-0000E9000000}"/>
    <hyperlink ref="C213" r:id="rId235" xr:uid="{00000000-0004-0000-0600-0000EA000000}"/>
    <hyperlink ref="E213" r:id="rId236" xr:uid="{00000000-0004-0000-0600-0000EB000000}"/>
    <hyperlink ref="C214" r:id="rId237" xr:uid="{00000000-0004-0000-0600-0000EC000000}"/>
    <hyperlink ref="E214" r:id="rId238" xr:uid="{00000000-0004-0000-0600-0000ED000000}"/>
    <hyperlink ref="E215" r:id="rId239" xr:uid="{00000000-0004-0000-0600-0000EE000000}"/>
    <hyperlink ref="E216" r:id="rId240" xr:uid="{00000000-0004-0000-0600-0000EF000000}"/>
    <hyperlink ref="E217" r:id="rId241" xr:uid="{00000000-0004-0000-0600-0000F0000000}"/>
    <hyperlink ref="E218" r:id="rId242" xr:uid="{00000000-0004-0000-0600-0000F1000000}"/>
    <hyperlink ref="E219" r:id="rId243" xr:uid="{00000000-0004-0000-0600-0000F2000000}"/>
    <hyperlink ref="E220" r:id="rId244" xr:uid="{00000000-0004-0000-0600-0000F3000000}"/>
    <hyperlink ref="E221" r:id="rId245" xr:uid="{00000000-0004-0000-0600-0000F4000000}"/>
    <hyperlink ref="E222" r:id="rId246" xr:uid="{00000000-0004-0000-0600-0000F5000000}"/>
    <hyperlink ref="E223" r:id="rId247" xr:uid="{00000000-0004-0000-0600-0000F6000000}"/>
    <hyperlink ref="E224" r:id="rId248" xr:uid="{00000000-0004-0000-0600-0000F7000000}"/>
    <hyperlink ref="E225" r:id="rId249" xr:uid="{00000000-0004-0000-0600-0000F8000000}"/>
    <hyperlink ref="E226" r:id="rId250" xr:uid="{00000000-0004-0000-0600-0000F9000000}"/>
    <hyperlink ref="E229" r:id="rId251" xr:uid="{00000000-0004-0000-0600-0000FA000000}"/>
    <hyperlink ref="E230" r:id="rId252" xr:uid="{00000000-0004-0000-0600-0000FB000000}"/>
    <hyperlink ref="E231" r:id="rId253" xr:uid="{00000000-0004-0000-0600-0000FC000000}"/>
    <hyperlink ref="E232" r:id="rId254" xr:uid="{00000000-0004-0000-0600-0000FD000000}"/>
    <hyperlink ref="E233" r:id="rId255" xr:uid="{00000000-0004-0000-0600-0000FE000000}"/>
    <hyperlink ref="E234" r:id="rId256" xr:uid="{00000000-0004-0000-0600-0000FF000000}"/>
    <hyperlink ref="E235" r:id="rId257" xr:uid="{00000000-0004-0000-0600-000000010000}"/>
    <hyperlink ref="E236" r:id="rId258" xr:uid="{00000000-0004-0000-0600-000001010000}"/>
    <hyperlink ref="E237" r:id="rId259" xr:uid="{00000000-0004-0000-0600-000002010000}"/>
    <hyperlink ref="E238" r:id="rId260" xr:uid="{00000000-0004-0000-0600-000003010000}"/>
    <hyperlink ref="E239" r:id="rId261" xr:uid="{00000000-0004-0000-0600-000004010000}"/>
    <hyperlink ref="E240" r:id="rId262" xr:uid="{00000000-0004-0000-0600-000005010000}"/>
    <hyperlink ref="E241" r:id="rId263" xr:uid="{00000000-0004-0000-0600-000006010000}"/>
    <hyperlink ref="E242" r:id="rId264" xr:uid="{00000000-0004-0000-0600-000007010000}"/>
    <hyperlink ref="E243" r:id="rId265" xr:uid="{00000000-0004-0000-0600-000008010000}"/>
    <hyperlink ref="E244" r:id="rId266" xr:uid="{00000000-0004-0000-0600-000009010000}"/>
    <hyperlink ref="E245" r:id="rId267" xr:uid="{00000000-0004-0000-0600-00000A010000}"/>
    <hyperlink ref="E246" r:id="rId268" xr:uid="{00000000-0004-0000-0600-00000B010000}"/>
    <hyperlink ref="E247" r:id="rId269" xr:uid="{00000000-0004-0000-0600-00000C010000}"/>
    <hyperlink ref="C248" r:id="rId270" xr:uid="{00000000-0004-0000-0600-00000D010000}"/>
    <hyperlink ref="E248" r:id="rId271" xr:uid="{00000000-0004-0000-0600-00000E010000}"/>
    <hyperlink ref="E249" r:id="rId272" xr:uid="{00000000-0004-0000-0600-00000F010000}"/>
    <hyperlink ref="E250" r:id="rId273" xr:uid="{00000000-0004-0000-0600-000010010000}"/>
    <hyperlink ref="E251" r:id="rId274" xr:uid="{00000000-0004-0000-0600-000011010000}"/>
    <hyperlink ref="E252" r:id="rId275" xr:uid="{00000000-0004-0000-0600-000012010000}"/>
    <hyperlink ref="E253" r:id="rId276" xr:uid="{00000000-0004-0000-0600-000013010000}"/>
    <hyperlink ref="E254" r:id="rId277" xr:uid="{00000000-0004-0000-0600-000014010000}"/>
    <hyperlink ref="E255" r:id="rId278" xr:uid="{00000000-0004-0000-0600-000015010000}"/>
    <hyperlink ref="E256" r:id="rId279" xr:uid="{00000000-0004-0000-0600-000016010000}"/>
    <hyperlink ref="E257" r:id="rId280" xr:uid="{00000000-0004-0000-0600-000017010000}"/>
    <hyperlink ref="E258" r:id="rId281" xr:uid="{00000000-0004-0000-0600-000018010000}"/>
    <hyperlink ref="E259" r:id="rId282" xr:uid="{00000000-0004-0000-0600-000019010000}"/>
    <hyperlink ref="E260" r:id="rId283" xr:uid="{00000000-0004-0000-0600-00001A010000}"/>
    <hyperlink ref="E261" r:id="rId284" xr:uid="{00000000-0004-0000-0600-00001B010000}"/>
    <hyperlink ref="E262" r:id="rId285" xr:uid="{00000000-0004-0000-0600-00001C010000}"/>
    <hyperlink ref="E263" r:id="rId286" xr:uid="{00000000-0004-0000-0600-00001D010000}"/>
    <hyperlink ref="E264" r:id="rId287" xr:uid="{00000000-0004-0000-0600-00001E010000}"/>
    <hyperlink ref="E265" r:id="rId288" xr:uid="{00000000-0004-0000-0600-00001F010000}"/>
    <hyperlink ref="E266" r:id="rId289" xr:uid="{00000000-0004-0000-0600-000020010000}"/>
    <hyperlink ref="E267" r:id="rId290" xr:uid="{00000000-0004-0000-0600-000021010000}"/>
    <hyperlink ref="E268" r:id="rId291" xr:uid="{00000000-0004-0000-0600-000022010000}"/>
    <hyperlink ref="E269" r:id="rId292" xr:uid="{00000000-0004-0000-0600-000023010000}"/>
    <hyperlink ref="E270" r:id="rId293" xr:uid="{00000000-0004-0000-0600-000024010000}"/>
    <hyperlink ref="E271" r:id="rId294" xr:uid="{00000000-0004-0000-0600-000025010000}"/>
    <hyperlink ref="E272" r:id="rId295" xr:uid="{00000000-0004-0000-0600-000026010000}"/>
    <hyperlink ref="E273" r:id="rId296" xr:uid="{00000000-0004-0000-0600-000027010000}"/>
    <hyperlink ref="E274" r:id="rId297" xr:uid="{00000000-0004-0000-0600-000028010000}"/>
    <hyperlink ref="E275" r:id="rId298" xr:uid="{00000000-0004-0000-0600-000029010000}"/>
    <hyperlink ref="C276" r:id="rId299" xr:uid="{00000000-0004-0000-0600-00002A010000}"/>
    <hyperlink ref="E276" r:id="rId300" xr:uid="{00000000-0004-0000-0600-00002B010000}"/>
    <hyperlink ref="E277" r:id="rId301" xr:uid="{00000000-0004-0000-0600-00002C010000}"/>
    <hyperlink ref="E278" r:id="rId302" xr:uid="{00000000-0004-0000-0600-00002D010000}"/>
    <hyperlink ref="E279" r:id="rId303" xr:uid="{00000000-0004-0000-0600-00002E010000}"/>
    <hyperlink ref="E280" r:id="rId304" xr:uid="{00000000-0004-0000-0600-00002F010000}"/>
    <hyperlink ref="E281" r:id="rId305" xr:uid="{00000000-0004-0000-0600-000030010000}"/>
    <hyperlink ref="E282" r:id="rId306" xr:uid="{00000000-0004-0000-0600-000031010000}"/>
    <hyperlink ref="E283" r:id="rId307" xr:uid="{00000000-0004-0000-0600-000032010000}"/>
    <hyperlink ref="E284" r:id="rId308" xr:uid="{00000000-0004-0000-0600-000033010000}"/>
    <hyperlink ref="E285" r:id="rId309" xr:uid="{00000000-0004-0000-0600-000034010000}"/>
    <hyperlink ref="E286" r:id="rId310" xr:uid="{00000000-0004-0000-0600-000035010000}"/>
    <hyperlink ref="E287" r:id="rId311" xr:uid="{00000000-0004-0000-0600-000036010000}"/>
    <hyperlink ref="E288" r:id="rId312" xr:uid="{00000000-0004-0000-0600-000037010000}"/>
    <hyperlink ref="E289" r:id="rId313" xr:uid="{00000000-0004-0000-0600-000038010000}"/>
    <hyperlink ref="E290" r:id="rId314" xr:uid="{00000000-0004-0000-0600-000039010000}"/>
    <hyperlink ref="E291" r:id="rId315" xr:uid="{00000000-0004-0000-0600-00003A010000}"/>
    <hyperlink ref="E292" r:id="rId316" xr:uid="{00000000-0004-0000-0600-00003B010000}"/>
    <hyperlink ref="E293" r:id="rId317" xr:uid="{00000000-0004-0000-0600-00003C010000}"/>
    <hyperlink ref="E294" r:id="rId318" xr:uid="{00000000-0004-0000-0600-00003D010000}"/>
    <hyperlink ref="E295" r:id="rId319" xr:uid="{00000000-0004-0000-0600-00003E010000}"/>
    <hyperlink ref="E296" r:id="rId320" xr:uid="{00000000-0004-0000-0600-00003F010000}"/>
    <hyperlink ref="E297" r:id="rId321" xr:uid="{00000000-0004-0000-0600-000040010000}"/>
    <hyperlink ref="E298" r:id="rId322" xr:uid="{00000000-0004-0000-0600-000041010000}"/>
    <hyperlink ref="E299" r:id="rId323" xr:uid="{00000000-0004-0000-0600-000042010000}"/>
    <hyperlink ref="E300" r:id="rId324" xr:uid="{00000000-0004-0000-0600-000043010000}"/>
    <hyperlink ref="E301" r:id="rId325" xr:uid="{00000000-0004-0000-0600-000044010000}"/>
    <hyperlink ref="E302" r:id="rId326" xr:uid="{00000000-0004-0000-0600-000045010000}"/>
    <hyperlink ref="E303" r:id="rId327" xr:uid="{00000000-0004-0000-0600-000046010000}"/>
    <hyperlink ref="E304" r:id="rId328" xr:uid="{00000000-0004-0000-0600-000047010000}"/>
    <hyperlink ref="E305" r:id="rId329" xr:uid="{00000000-0004-0000-0600-000048010000}"/>
    <hyperlink ref="E306" r:id="rId330" xr:uid="{00000000-0004-0000-0600-000049010000}"/>
    <hyperlink ref="E307" r:id="rId331" xr:uid="{00000000-0004-0000-0600-00004A010000}"/>
    <hyperlink ref="E308" r:id="rId332" xr:uid="{00000000-0004-0000-0600-00004B010000}"/>
    <hyperlink ref="E311" r:id="rId333" xr:uid="{00000000-0004-0000-0600-00004C010000}"/>
    <hyperlink ref="E312" r:id="rId334" xr:uid="{00000000-0004-0000-0600-00004D010000}"/>
    <hyperlink ref="E313" r:id="rId335" xr:uid="{00000000-0004-0000-0600-00004E010000}"/>
    <hyperlink ref="E314" r:id="rId336" xr:uid="{00000000-0004-0000-0600-00004F010000}"/>
    <hyperlink ref="E315" r:id="rId337" xr:uid="{00000000-0004-0000-0600-000050010000}"/>
    <hyperlink ref="E316" r:id="rId338" xr:uid="{00000000-0004-0000-0600-000051010000}"/>
    <hyperlink ref="E317" r:id="rId339" xr:uid="{00000000-0004-0000-0600-000052010000}"/>
    <hyperlink ref="E318" r:id="rId340" xr:uid="{00000000-0004-0000-0600-000053010000}"/>
    <hyperlink ref="E319" r:id="rId341" xr:uid="{00000000-0004-0000-0600-000054010000}"/>
    <hyperlink ref="E320" r:id="rId342" xr:uid="{00000000-0004-0000-0600-000055010000}"/>
    <hyperlink ref="E321" r:id="rId343" xr:uid="{00000000-0004-0000-0600-000056010000}"/>
    <hyperlink ref="E322" r:id="rId344" xr:uid="{00000000-0004-0000-0600-000057010000}"/>
    <hyperlink ref="C323" r:id="rId345" xr:uid="{00000000-0004-0000-0600-000058010000}"/>
    <hyperlink ref="E323" r:id="rId346" xr:uid="{00000000-0004-0000-0600-000059010000}"/>
    <hyperlink ref="E324" r:id="rId347" xr:uid="{00000000-0004-0000-0600-00005A010000}"/>
    <hyperlink ref="E325" r:id="rId348" xr:uid="{00000000-0004-0000-0600-00005B010000}"/>
    <hyperlink ref="E326" r:id="rId349" xr:uid="{00000000-0004-0000-0600-00005C010000}"/>
    <hyperlink ref="E327" r:id="rId350" xr:uid="{00000000-0004-0000-0600-00005D010000}"/>
    <hyperlink ref="E328" r:id="rId351" xr:uid="{00000000-0004-0000-0600-00005E010000}"/>
    <hyperlink ref="E329" r:id="rId352" xr:uid="{00000000-0004-0000-0600-00005F010000}"/>
    <hyperlink ref="E330" r:id="rId353" xr:uid="{00000000-0004-0000-0600-000060010000}"/>
    <hyperlink ref="E331" r:id="rId354" xr:uid="{00000000-0004-0000-0600-000061010000}"/>
    <hyperlink ref="E334" r:id="rId355" xr:uid="{00000000-0004-0000-0600-000062010000}"/>
    <hyperlink ref="E335" r:id="rId356" xr:uid="{00000000-0004-0000-0600-000063010000}"/>
    <hyperlink ref="E336" r:id="rId357" xr:uid="{00000000-0004-0000-0600-000064010000}"/>
    <hyperlink ref="E337" r:id="rId358" xr:uid="{00000000-0004-0000-0600-000065010000}"/>
    <hyperlink ref="E338" r:id="rId359" xr:uid="{00000000-0004-0000-0600-000066010000}"/>
    <hyperlink ref="E339" r:id="rId360" xr:uid="{00000000-0004-0000-0600-000067010000}"/>
    <hyperlink ref="E340" r:id="rId361" xr:uid="{00000000-0004-0000-0600-000068010000}"/>
    <hyperlink ref="E341" r:id="rId362" xr:uid="{00000000-0004-0000-0600-000069010000}"/>
    <hyperlink ref="E342" r:id="rId363" xr:uid="{00000000-0004-0000-0600-00006A010000}"/>
    <hyperlink ref="E343" r:id="rId364" xr:uid="{00000000-0004-0000-0600-00006B010000}"/>
    <hyperlink ref="E344" r:id="rId365" xr:uid="{00000000-0004-0000-0600-00006C010000}"/>
    <hyperlink ref="E345" r:id="rId366" xr:uid="{00000000-0004-0000-0600-00006D010000}"/>
    <hyperlink ref="E346" r:id="rId367" xr:uid="{00000000-0004-0000-0600-00006E010000}"/>
    <hyperlink ref="E347" r:id="rId368" xr:uid="{00000000-0004-0000-0600-00006F010000}"/>
    <hyperlink ref="E348" r:id="rId369" xr:uid="{00000000-0004-0000-0600-000070010000}"/>
    <hyperlink ref="E349" r:id="rId370" xr:uid="{00000000-0004-0000-0600-000071010000}"/>
    <hyperlink ref="E350" r:id="rId371" xr:uid="{00000000-0004-0000-0600-000072010000}"/>
    <hyperlink ref="E351" r:id="rId372" xr:uid="{00000000-0004-0000-0600-000073010000}"/>
    <hyperlink ref="E352" r:id="rId373" xr:uid="{00000000-0004-0000-0600-000074010000}"/>
    <hyperlink ref="E353" r:id="rId374" xr:uid="{00000000-0004-0000-0600-000075010000}"/>
    <hyperlink ref="E354" r:id="rId375" xr:uid="{00000000-0004-0000-0600-000076010000}"/>
    <hyperlink ref="E355" r:id="rId376" xr:uid="{00000000-0004-0000-0600-000077010000}"/>
    <hyperlink ref="E356" r:id="rId377" xr:uid="{00000000-0004-0000-0600-000078010000}"/>
    <hyperlink ref="E357" r:id="rId378" xr:uid="{00000000-0004-0000-0600-000079010000}"/>
    <hyperlink ref="E358" r:id="rId379" xr:uid="{00000000-0004-0000-0600-00007A010000}"/>
    <hyperlink ref="E359" r:id="rId380" xr:uid="{00000000-0004-0000-0600-00007B010000}"/>
    <hyperlink ref="E360" r:id="rId381" xr:uid="{00000000-0004-0000-0600-00007C010000}"/>
    <hyperlink ref="E361" r:id="rId382" xr:uid="{00000000-0004-0000-0600-00007D010000}"/>
    <hyperlink ref="E362" r:id="rId383" xr:uid="{00000000-0004-0000-0600-00007E010000}"/>
    <hyperlink ref="E363" r:id="rId384" xr:uid="{00000000-0004-0000-0600-00007F010000}"/>
    <hyperlink ref="E364" r:id="rId385" xr:uid="{00000000-0004-0000-0600-000080010000}"/>
    <hyperlink ref="E365" r:id="rId386" xr:uid="{00000000-0004-0000-0600-000081010000}"/>
    <hyperlink ref="E366" r:id="rId387" xr:uid="{00000000-0004-0000-0600-000082010000}"/>
    <hyperlink ref="E367" r:id="rId388" xr:uid="{00000000-0004-0000-0600-000083010000}"/>
    <hyperlink ref="E368" r:id="rId389" xr:uid="{00000000-0004-0000-0600-000084010000}"/>
    <hyperlink ref="E369" r:id="rId390" xr:uid="{00000000-0004-0000-0600-000085010000}"/>
    <hyperlink ref="E370" r:id="rId391" xr:uid="{00000000-0004-0000-0600-000086010000}"/>
    <hyperlink ref="E371" r:id="rId392" xr:uid="{00000000-0004-0000-0600-000087010000}"/>
    <hyperlink ref="E372" r:id="rId393" xr:uid="{00000000-0004-0000-0600-000088010000}"/>
    <hyperlink ref="E373" r:id="rId394" xr:uid="{00000000-0004-0000-0600-000089010000}"/>
    <hyperlink ref="E374" r:id="rId395" xr:uid="{00000000-0004-0000-0600-00008A010000}"/>
    <hyperlink ref="E375" r:id="rId396" xr:uid="{00000000-0004-0000-0600-00008B010000}"/>
    <hyperlink ref="E376" r:id="rId397" xr:uid="{00000000-0004-0000-0600-00008C010000}"/>
    <hyperlink ref="E377" r:id="rId398" xr:uid="{00000000-0004-0000-0600-00008D010000}"/>
    <hyperlink ref="E378" r:id="rId399" xr:uid="{00000000-0004-0000-0600-00008E010000}"/>
    <hyperlink ref="E379" r:id="rId400" xr:uid="{00000000-0004-0000-0600-00008F010000}"/>
    <hyperlink ref="E380" r:id="rId401" xr:uid="{00000000-0004-0000-0600-000090010000}"/>
    <hyperlink ref="E381" r:id="rId402" xr:uid="{00000000-0004-0000-0600-000091010000}"/>
    <hyperlink ref="E382" r:id="rId403" xr:uid="{00000000-0004-0000-0600-000092010000}"/>
    <hyperlink ref="E383" r:id="rId404" xr:uid="{00000000-0004-0000-0600-000093010000}"/>
    <hyperlink ref="E384" r:id="rId405" xr:uid="{00000000-0004-0000-0600-000094010000}"/>
    <hyperlink ref="E385" r:id="rId406" xr:uid="{00000000-0004-0000-0600-000095010000}"/>
    <hyperlink ref="C386" r:id="rId407" xr:uid="{00000000-0004-0000-0600-000096010000}"/>
    <hyperlink ref="E386" r:id="rId408" xr:uid="{00000000-0004-0000-0600-000097010000}"/>
    <hyperlink ref="E387" r:id="rId409" xr:uid="{00000000-0004-0000-0600-000098010000}"/>
    <hyperlink ref="E388" r:id="rId410" xr:uid="{00000000-0004-0000-0600-000099010000}"/>
    <hyperlink ref="E389" r:id="rId411" xr:uid="{00000000-0004-0000-0600-00009A010000}"/>
    <hyperlink ref="E390" r:id="rId412" xr:uid="{00000000-0004-0000-0600-00009B010000}"/>
    <hyperlink ref="E391" r:id="rId413" xr:uid="{00000000-0004-0000-0600-00009C010000}"/>
    <hyperlink ref="E392" r:id="rId414" xr:uid="{00000000-0004-0000-0600-00009D010000}"/>
    <hyperlink ref="E393" r:id="rId415" xr:uid="{00000000-0004-0000-0600-00009E010000}"/>
    <hyperlink ref="E394" r:id="rId416" xr:uid="{00000000-0004-0000-0600-00009F010000}"/>
    <hyperlink ref="E395" r:id="rId417" xr:uid="{00000000-0004-0000-0600-0000A0010000}"/>
    <hyperlink ref="E396" r:id="rId418" xr:uid="{00000000-0004-0000-0600-0000A1010000}"/>
    <hyperlink ref="E397" r:id="rId419" xr:uid="{00000000-0004-0000-0600-0000A2010000}"/>
    <hyperlink ref="E398" r:id="rId420" xr:uid="{00000000-0004-0000-0600-0000A3010000}"/>
    <hyperlink ref="E399" r:id="rId421" xr:uid="{00000000-0004-0000-0600-0000A4010000}"/>
    <hyperlink ref="E400" r:id="rId422" xr:uid="{00000000-0004-0000-0600-0000A5010000}"/>
    <hyperlink ref="E401" r:id="rId423" xr:uid="{00000000-0004-0000-0600-0000A6010000}"/>
    <hyperlink ref="E402" r:id="rId424" xr:uid="{00000000-0004-0000-0600-0000A7010000}"/>
    <hyperlink ref="E403" r:id="rId425" xr:uid="{00000000-0004-0000-0600-0000A8010000}"/>
    <hyperlink ref="E404" r:id="rId426" xr:uid="{00000000-0004-0000-0600-0000A9010000}"/>
    <hyperlink ref="E405" r:id="rId427" xr:uid="{00000000-0004-0000-0600-0000AA010000}"/>
    <hyperlink ref="E406" r:id="rId428" xr:uid="{00000000-0004-0000-0600-0000AB010000}"/>
    <hyperlink ref="E407" r:id="rId429" xr:uid="{00000000-0004-0000-0600-0000AC010000}"/>
    <hyperlink ref="E408" r:id="rId430" xr:uid="{00000000-0004-0000-0600-0000AD010000}"/>
    <hyperlink ref="E409" r:id="rId431" xr:uid="{00000000-0004-0000-0600-0000AE010000}"/>
    <hyperlink ref="E410" r:id="rId432" xr:uid="{00000000-0004-0000-0600-0000AF010000}"/>
    <hyperlink ref="E411" r:id="rId433" xr:uid="{00000000-0004-0000-0600-0000B0010000}"/>
    <hyperlink ref="E412" r:id="rId434" xr:uid="{00000000-0004-0000-0600-0000B1010000}"/>
    <hyperlink ref="E413" r:id="rId435" xr:uid="{00000000-0004-0000-0600-0000B2010000}"/>
    <hyperlink ref="E414" r:id="rId436" xr:uid="{00000000-0004-0000-0600-0000B3010000}"/>
    <hyperlink ref="E415" r:id="rId437" xr:uid="{00000000-0004-0000-0600-0000B4010000}"/>
    <hyperlink ref="E416" r:id="rId438" xr:uid="{00000000-0004-0000-0600-0000B5010000}"/>
    <hyperlink ref="E417" r:id="rId439" xr:uid="{00000000-0004-0000-0600-0000B6010000}"/>
    <hyperlink ref="E418" r:id="rId440" xr:uid="{00000000-0004-0000-0600-0000B7010000}"/>
    <hyperlink ref="E419" r:id="rId441" xr:uid="{00000000-0004-0000-0600-0000B8010000}"/>
    <hyperlink ref="E420" r:id="rId442" xr:uid="{00000000-0004-0000-0600-0000B9010000}"/>
    <hyperlink ref="E421" r:id="rId443" xr:uid="{00000000-0004-0000-0600-0000BA010000}"/>
    <hyperlink ref="E422" r:id="rId444" xr:uid="{00000000-0004-0000-0600-0000BB010000}"/>
    <hyperlink ref="E423" r:id="rId445" xr:uid="{00000000-0004-0000-0600-0000BC010000}"/>
    <hyperlink ref="E424" r:id="rId446" xr:uid="{00000000-0004-0000-0600-0000BD010000}"/>
    <hyperlink ref="E425" r:id="rId447" xr:uid="{00000000-0004-0000-0600-0000BE010000}"/>
    <hyperlink ref="E426" r:id="rId448" xr:uid="{00000000-0004-0000-0600-0000BF010000}"/>
    <hyperlink ref="E427" r:id="rId449" xr:uid="{00000000-0004-0000-0600-0000C0010000}"/>
    <hyperlink ref="E428" r:id="rId450" xr:uid="{00000000-0004-0000-0600-0000C1010000}"/>
    <hyperlink ref="E429" r:id="rId451" xr:uid="{00000000-0004-0000-0600-0000C2010000}"/>
    <hyperlink ref="E430" r:id="rId452" xr:uid="{00000000-0004-0000-0600-0000C3010000}"/>
    <hyperlink ref="E431" r:id="rId453" xr:uid="{00000000-0004-0000-0600-0000C4010000}"/>
    <hyperlink ref="E432" r:id="rId454" xr:uid="{00000000-0004-0000-0600-0000C5010000}"/>
    <hyperlink ref="E433" r:id="rId455" xr:uid="{00000000-0004-0000-0600-0000C6010000}"/>
    <hyperlink ref="E434" r:id="rId456" xr:uid="{00000000-0004-0000-0600-0000C7010000}"/>
    <hyperlink ref="E437" r:id="rId457" xr:uid="{00000000-0004-0000-0600-0000C8010000}"/>
    <hyperlink ref="E438" r:id="rId458" xr:uid="{00000000-0004-0000-0600-0000C9010000}"/>
    <hyperlink ref="E439" r:id="rId459" xr:uid="{00000000-0004-0000-0600-0000CA010000}"/>
    <hyperlink ref="E440" r:id="rId460" xr:uid="{00000000-0004-0000-0600-0000CB010000}"/>
    <hyperlink ref="E441" r:id="rId461" xr:uid="{00000000-0004-0000-0600-0000CC010000}"/>
    <hyperlink ref="E442" r:id="rId462" xr:uid="{00000000-0004-0000-0600-0000CD010000}"/>
    <hyperlink ref="E443" r:id="rId463" xr:uid="{00000000-0004-0000-0600-0000CE010000}"/>
    <hyperlink ref="E444" r:id="rId464" xr:uid="{00000000-0004-0000-0600-0000CF010000}"/>
    <hyperlink ref="E445" r:id="rId465" xr:uid="{00000000-0004-0000-0600-0000D0010000}"/>
    <hyperlink ref="E446" r:id="rId466" xr:uid="{00000000-0004-0000-0600-0000D1010000}"/>
    <hyperlink ref="E447" r:id="rId467" xr:uid="{00000000-0004-0000-0600-0000D2010000}"/>
    <hyperlink ref="E448" r:id="rId468" xr:uid="{00000000-0004-0000-0600-0000D3010000}"/>
    <hyperlink ref="E449" r:id="rId469" xr:uid="{00000000-0004-0000-0600-0000D4010000}"/>
    <hyperlink ref="E450" r:id="rId470" xr:uid="{00000000-0004-0000-0600-0000D5010000}"/>
    <hyperlink ref="E451" r:id="rId471" xr:uid="{00000000-0004-0000-0600-0000D6010000}"/>
    <hyperlink ref="E452" r:id="rId472" xr:uid="{00000000-0004-0000-0600-0000D7010000}"/>
    <hyperlink ref="E453" r:id="rId473" xr:uid="{00000000-0004-0000-0600-0000D8010000}"/>
    <hyperlink ref="E454" r:id="rId474" xr:uid="{00000000-0004-0000-0600-0000D9010000}"/>
    <hyperlink ref="E455" r:id="rId475" xr:uid="{00000000-0004-0000-0600-0000DA010000}"/>
    <hyperlink ref="E456" r:id="rId476" xr:uid="{00000000-0004-0000-0600-0000DB010000}"/>
    <hyperlink ref="E457" r:id="rId477" xr:uid="{00000000-0004-0000-0600-0000DC010000}"/>
    <hyperlink ref="E458" r:id="rId478" xr:uid="{00000000-0004-0000-0600-0000DD010000}"/>
    <hyperlink ref="E459" r:id="rId479" xr:uid="{00000000-0004-0000-0600-0000DE010000}"/>
    <hyperlink ref="E460" r:id="rId480" xr:uid="{00000000-0004-0000-0600-0000DF010000}"/>
    <hyperlink ref="E461" r:id="rId481" xr:uid="{00000000-0004-0000-0600-0000E0010000}"/>
    <hyperlink ref="E462" r:id="rId482" xr:uid="{00000000-0004-0000-0600-0000E1010000}"/>
    <hyperlink ref="E463" r:id="rId483" xr:uid="{00000000-0004-0000-0600-0000E2010000}"/>
    <hyperlink ref="E464" r:id="rId484" xr:uid="{00000000-0004-0000-0600-0000E3010000}"/>
    <hyperlink ref="E465" r:id="rId485" xr:uid="{00000000-0004-0000-0600-0000E4010000}"/>
    <hyperlink ref="E466" r:id="rId486" xr:uid="{00000000-0004-0000-0600-0000E5010000}"/>
    <hyperlink ref="E467" r:id="rId487" xr:uid="{00000000-0004-0000-0600-0000E6010000}"/>
    <hyperlink ref="E468" r:id="rId488" xr:uid="{00000000-0004-0000-0600-0000E7010000}"/>
    <hyperlink ref="E469" r:id="rId489" xr:uid="{00000000-0004-0000-0600-0000E8010000}"/>
    <hyperlink ref="E470" r:id="rId490" xr:uid="{00000000-0004-0000-0600-0000E9010000}"/>
    <hyperlink ref="E471" r:id="rId491" xr:uid="{00000000-0004-0000-0600-0000EA010000}"/>
    <hyperlink ref="E472" r:id="rId492" xr:uid="{00000000-0004-0000-0600-0000EB010000}"/>
    <hyperlink ref="E473" r:id="rId493" xr:uid="{00000000-0004-0000-0600-0000EC010000}"/>
    <hyperlink ref="E474" r:id="rId494" xr:uid="{00000000-0004-0000-0600-0000ED010000}"/>
    <hyperlink ref="E475" r:id="rId495" xr:uid="{00000000-0004-0000-0600-0000EE010000}"/>
    <hyperlink ref="E476" r:id="rId496" xr:uid="{00000000-0004-0000-0600-0000EF010000}"/>
    <hyperlink ref="E477" r:id="rId497" xr:uid="{00000000-0004-0000-0600-0000F0010000}"/>
    <hyperlink ref="E478" r:id="rId498" xr:uid="{00000000-0004-0000-0600-0000F1010000}"/>
    <hyperlink ref="E479" r:id="rId499" xr:uid="{00000000-0004-0000-0600-0000F2010000}"/>
    <hyperlink ref="E480" r:id="rId500" xr:uid="{00000000-0004-0000-0600-0000F3010000}"/>
    <hyperlink ref="C481" r:id="rId501" xr:uid="{00000000-0004-0000-0600-0000F4010000}"/>
    <hyperlink ref="E481" r:id="rId502" xr:uid="{00000000-0004-0000-0600-0000F5010000}"/>
    <hyperlink ref="E482" r:id="rId503" xr:uid="{00000000-0004-0000-0600-0000F6010000}"/>
    <hyperlink ref="E483" r:id="rId504" xr:uid="{00000000-0004-0000-0600-0000F7010000}"/>
    <hyperlink ref="E484" r:id="rId505" xr:uid="{00000000-0004-0000-0600-0000F8010000}"/>
    <hyperlink ref="E485" r:id="rId506" xr:uid="{00000000-0004-0000-0600-0000F9010000}"/>
    <hyperlink ref="E486" r:id="rId507" xr:uid="{00000000-0004-0000-0600-0000FA010000}"/>
    <hyperlink ref="E487" r:id="rId508" xr:uid="{00000000-0004-0000-0600-0000FB010000}"/>
    <hyperlink ref="E488" r:id="rId509" xr:uid="{00000000-0004-0000-0600-0000FC010000}"/>
    <hyperlink ref="E489" r:id="rId510" xr:uid="{00000000-0004-0000-0600-0000FD010000}"/>
    <hyperlink ref="E490" r:id="rId511" xr:uid="{00000000-0004-0000-0600-0000FE010000}"/>
    <hyperlink ref="E491" r:id="rId512" xr:uid="{00000000-0004-0000-0600-0000FF010000}"/>
    <hyperlink ref="E492" r:id="rId513" xr:uid="{00000000-0004-0000-0600-000000020000}"/>
    <hyperlink ref="C493" r:id="rId514" xr:uid="{00000000-0004-0000-0600-000001020000}"/>
    <hyperlink ref="E493" r:id="rId515" xr:uid="{00000000-0004-0000-0600-000002020000}"/>
    <hyperlink ref="E494" r:id="rId516" xr:uid="{00000000-0004-0000-0600-000003020000}"/>
    <hyperlink ref="E495" r:id="rId517" xr:uid="{00000000-0004-0000-0600-000004020000}"/>
    <hyperlink ref="E496" r:id="rId518" xr:uid="{00000000-0004-0000-0600-000005020000}"/>
    <hyperlink ref="E497" r:id="rId519" xr:uid="{00000000-0004-0000-0600-000006020000}"/>
    <hyperlink ref="E498" r:id="rId520" xr:uid="{00000000-0004-0000-0600-000007020000}"/>
    <hyperlink ref="E499" r:id="rId521" xr:uid="{00000000-0004-0000-0600-000008020000}"/>
    <hyperlink ref="E500" r:id="rId522" xr:uid="{00000000-0004-0000-0600-000009020000}"/>
    <hyperlink ref="E501" r:id="rId523" xr:uid="{00000000-0004-0000-0600-00000A020000}"/>
    <hyperlink ref="E502" r:id="rId524" xr:uid="{00000000-0004-0000-0600-00000B020000}"/>
    <hyperlink ref="E503" r:id="rId525" xr:uid="{00000000-0004-0000-0600-00000C020000}"/>
    <hyperlink ref="E504" r:id="rId526" xr:uid="{00000000-0004-0000-0600-00000D020000}"/>
    <hyperlink ref="E505" r:id="rId527" xr:uid="{00000000-0004-0000-0600-00000E020000}"/>
    <hyperlink ref="E506" r:id="rId528" xr:uid="{00000000-0004-0000-0600-00000F020000}"/>
    <hyperlink ref="E507" r:id="rId529" xr:uid="{00000000-0004-0000-0600-000010020000}"/>
    <hyperlink ref="E508" r:id="rId530" xr:uid="{00000000-0004-0000-0600-000011020000}"/>
    <hyperlink ref="E509" r:id="rId531" xr:uid="{00000000-0004-0000-0600-000012020000}"/>
    <hyperlink ref="E510" r:id="rId532" xr:uid="{00000000-0004-0000-0600-000013020000}"/>
    <hyperlink ref="E511" r:id="rId533" xr:uid="{00000000-0004-0000-0600-000014020000}"/>
    <hyperlink ref="E512" r:id="rId534" xr:uid="{00000000-0004-0000-0600-000015020000}"/>
    <hyperlink ref="E513" r:id="rId535" xr:uid="{00000000-0004-0000-0600-000016020000}"/>
    <hyperlink ref="E514" r:id="rId536" xr:uid="{00000000-0004-0000-0600-000017020000}"/>
    <hyperlink ref="E515" r:id="rId537" xr:uid="{00000000-0004-0000-0600-000018020000}"/>
    <hyperlink ref="E516" r:id="rId538" xr:uid="{00000000-0004-0000-0600-000019020000}"/>
    <hyperlink ref="E517" r:id="rId539" xr:uid="{00000000-0004-0000-0600-00001A020000}"/>
    <hyperlink ref="E519" r:id="rId540" xr:uid="{00000000-0004-0000-0600-00001B020000}"/>
    <hyperlink ref="E520" r:id="rId541" xr:uid="{00000000-0004-0000-0600-00001C020000}"/>
    <hyperlink ref="E521" r:id="rId542" xr:uid="{00000000-0004-0000-0600-00001D020000}"/>
    <hyperlink ref="E522" r:id="rId543" xr:uid="{00000000-0004-0000-0600-00001E020000}"/>
    <hyperlink ref="E523" r:id="rId544" xr:uid="{00000000-0004-0000-0600-00001F020000}"/>
    <hyperlink ref="E524" r:id="rId545" xr:uid="{00000000-0004-0000-0600-000020020000}"/>
    <hyperlink ref="E525" r:id="rId546" xr:uid="{00000000-0004-0000-0600-000021020000}"/>
    <hyperlink ref="E526" r:id="rId547" xr:uid="{00000000-0004-0000-0600-000022020000}"/>
    <hyperlink ref="E527" r:id="rId548" xr:uid="{00000000-0004-0000-0600-000023020000}"/>
    <hyperlink ref="E528" r:id="rId549" xr:uid="{00000000-0004-0000-0600-000024020000}"/>
    <hyperlink ref="E529" r:id="rId550" xr:uid="{00000000-0004-0000-0600-000025020000}"/>
    <hyperlink ref="E530" r:id="rId551" xr:uid="{00000000-0004-0000-0600-000026020000}"/>
    <hyperlink ref="E531" r:id="rId552" xr:uid="{00000000-0004-0000-0600-000027020000}"/>
    <hyperlink ref="E532" r:id="rId553" xr:uid="{00000000-0004-0000-0600-000028020000}"/>
    <hyperlink ref="E533" r:id="rId554" xr:uid="{00000000-0004-0000-0600-000029020000}"/>
    <hyperlink ref="E534" r:id="rId555" xr:uid="{00000000-0004-0000-0600-00002A020000}"/>
    <hyperlink ref="E535" r:id="rId556" xr:uid="{00000000-0004-0000-0600-00002B020000}"/>
    <hyperlink ref="E536" r:id="rId557" xr:uid="{00000000-0004-0000-0600-00002C020000}"/>
    <hyperlink ref="E539" r:id="rId558" xr:uid="{00000000-0004-0000-0600-00002D020000}"/>
    <hyperlink ref="E540" r:id="rId559" xr:uid="{00000000-0004-0000-0600-00002E020000}"/>
    <hyperlink ref="E543" r:id="rId560" xr:uid="{00000000-0004-0000-0600-00002F020000}"/>
    <hyperlink ref="E544" r:id="rId561" xr:uid="{00000000-0004-0000-0600-000030020000}"/>
    <hyperlink ref="E545" r:id="rId562" xr:uid="{00000000-0004-0000-0600-000031020000}"/>
    <hyperlink ref="E548" r:id="rId563" xr:uid="{00000000-0004-0000-0600-000032020000}"/>
    <hyperlink ref="E549" r:id="rId564" xr:uid="{00000000-0004-0000-0600-000033020000}"/>
    <hyperlink ref="E550" r:id="rId565" xr:uid="{00000000-0004-0000-0600-000034020000}"/>
    <hyperlink ref="E553" r:id="rId566" xr:uid="{00000000-0004-0000-0600-000035020000}"/>
    <hyperlink ref="E554" r:id="rId567" xr:uid="{00000000-0004-0000-0600-000036020000}"/>
    <hyperlink ref="E555" r:id="rId568" xr:uid="{00000000-0004-0000-0600-000037020000}"/>
    <hyperlink ref="E556" r:id="rId569" xr:uid="{00000000-0004-0000-0600-000038020000}"/>
    <hyperlink ref="E557" r:id="rId570" xr:uid="{00000000-0004-0000-0600-000039020000}"/>
    <hyperlink ref="E558" r:id="rId571" xr:uid="{00000000-0004-0000-0600-00003A020000}"/>
    <hyperlink ref="E559" r:id="rId572" xr:uid="{00000000-0004-0000-0600-00003B020000}"/>
    <hyperlink ref="E560" r:id="rId573" xr:uid="{00000000-0004-0000-0600-00003C020000}"/>
    <hyperlink ref="E561" r:id="rId574" xr:uid="{00000000-0004-0000-0600-00003D020000}"/>
    <hyperlink ref="E562" r:id="rId575" xr:uid="{00000000-0004-0000-0600-00003E020000}"/>
    <hyperlink ref="E563" r:id="rId576" xr:uid="{00000000-0004-0000-0600-00003F020000}"/>
    <hyperlink ref="E564" r:id="rId577" xr:uid="{00000000-0004-0000-0600-000040020000}"/>
    <hyperlink ref="E565" r:id="rId578" xr:uid="{00000000-0004-0000-0600-000041020000}"/>
    <hyperlink ref="E566" r:id="rId579" xr:uid="{00000000-0004-0000-0600-000042020000}"/>
    <hyperlink ref="E567" r:id="rId580" xr:uid="{00000000-0004-0000-0600-000043020000}"/>
    <hyperlink ref="E568" r:id="rId581" xr:uid="{00000000-0004-0000-0600-000044020000}"/>
    <hyperlink ref="E569" r:id="rId582" xr:uid="{00000000-0004-0000-0600-000045020000}"/>
    <hyperlink ref="E570" r:id="rId583" xr:uid="{00000000-0004-0000-0600-000046020000}"/>
    <hyperlink ref="E571" r:id="rId584" xr:uid="{00000000-0004-0000-0600-000047020000}"/>
    <hyperlink ref="E572" r:id="rId585" xr:uid="{00000000-0004-0000-0600-000048020000}"/>
    <hyperlink ref="E573" r:id="rId586" xr:uid="{00000000-0004-0000-0600-000049020000}"/>
    <hyperlink ref="E574" r:id="rId587" xr:uid="{00000000-0004-0000-0600-00004A020000}"/>
    <hyperlink ref="E575" r:id="rId588" xr:uid="{00000000-0004-0000-0600-00004B020000}"/>
    <hyperlink ref="E576" r:id="rId589" xr:uid="{00000000-0004-0000-0600-00004C020000}"/>
    <hyperlink ref="E577" r:id="rId590" xr:uid="{00000000-0004-0000-0600-00004D020000}"/>
    <hyperlink ref="E578" r:id="rId591" xr:uid="{00000000-0004-0000-0600-00004E020000}"/>
    <hyperlink ref="E579" r:id="rId592" xr:uid="{00000000-0004-0000-0600-00004F020000}"/>
    <hyperlink ref="E580" r:id="rId593" xr:uid="{00000000-0004-0000-0600-000050020000}"/>
    <hyperlink ref="E581" r:id="rId594" xr:uid="{00000000-0004-0000-0600-000051020000}"/>
    <hyperlink ref="E582" r:id="rId595" xr:uid="{00000000-0004-0000-0600-000052020000}"/>
    <hyperlink ref="E583" r:id="rId596" xr:uid="{00000000-0004-0000-0600-000053020000}"/>
    <hyperlink ref="E584" r:id="rId597" xr:uid="{00000000-0004-0000-0600-000054020000}"/>
    <hyperlink ref="E585" r:id="rId598" xr:uid="{00000000-0004-0000-0600-000055020000}"/>
    <hyperlink ref="E586" r:id="rId599" xr:uid="{00000000-0004-0000-0600-000056020000}"/>
    <hyperlink ref="E587" r:id="rId600" xr:uid="{00000000-0004-0000-0600-000057020000}"/>
    <hyperlink ref="E588" r:id="rId601" xr:uid="{00000000-0004-0000-0600-000058020000}"/>
    <hyperlink ref="E589" r:id="rId602" xr:uid="{00000000-0004-0000-0600-000059020000}"/>
    <hyperlink ref="E590" r:id="rId603" xr:uid="{00000000-0004-0000-0600-00005A020000}"/>
    <hyperlink ref="E591" r:id="rId604" xr:uid="{00000000-0004-0000-0600-00005B020000}"/>
    <hyperlink ref="E592" r:id="rId605" xr:uid="{00000000-0004-0000-0600-00005C020000}"/>
    <hyperlink ref="E593" r:id="rId606" xr:uid="{00000000-0004-0000-0600-00005D020000}"/>
    <hyperlink ref="E594" r:id="rId607" xr:uid="{00000000-0004-0000-0600-00005E020000}"/>
    <hyperlink ref="E595" r:id="rId608" xr:uid="{00000000-0004-0000-0600-00005F020000}"/>
    <hyperlink ref="E596" r:id="rId609" xr:uid="{00000000-0004-0000-0600-000060020000}"/>
    <hyperlink ref="E597" r:id="rId610" xr:uid="{00000000-0004-0000-0600-000061020000}"/>
    <hyperlink ref="E598" r:id="rId611" xr:uid="{00000000-0004-0000-0600-000062020000}"/>
    <hyperlink ref="E599" r:id="rId612" xr:uid="{00000000-0004-0000-0600-000063020000}"/>
    <hyperlink ref="E600" r:id="rId613" xr:uid="{00000000-0004-0000-0600-000064020000}"/>
    <hyperlink ref="E601" r:id="rId614" xr:uid="{00000000-0004-0000-0600-000065020000}"/>
    <hyperlink ref="E602" r:id="rId615" xr:uid="{00000000-0004-0000-0600-000066020000}"/>
    <hyperlink ref="E603" r:id="rId616" xr:uid="{00000000-0004-0000-0600-000067020000}"/>
    <hyperlink ref="E604" r:id="rId617" xr:uid="{00000000-0004-0000-0600-000068020000}"/>
    <hyperlink ref="E605" r:id="rId618" xr:uid="{00000000-0004-0000-0600-000069020000}"/>
    <hyperlink ref="E606" r:id="rId619" xr:uid="{00000000-0004-0000-0600-00006A020000}"/>
    <hyperlink ref="E609" r:id="rId620" xr:uid="{00000000-0004-0000-0600-00006B020000}"/>
    <hyperlink ref="E610" r:id="rId621" xr:uid="{00000000-0004-0000-0600-00006C020000}"/>
    <hyperlink ref="E613" r:id="rId622" xr:uid="{00000000-0004-0000-0600-00006D020000}"/>
    <hyperlink ref="E614" r:id="rId623" xr:uid="{00000000-0004-0000-0600-00006E020000}"/>
    <hyperlink ref="E615" r:id="rId624" xr:uid="{00000000-0004-0000-0600-00006F020000}"/>
    <hyperlink ref="E616" r:id="rId625" xr:uid="{00000000-0004-0000-0600-000070020000}"/>
    <hyperlink ref="E617" r:id="rId626" xr:uid="{00000000-0004-0000-0600-000071020000}"/>
    <hyperlink ref="E618" r:id="rId627" xr:uid="{00000000-0004-0000-0600-000072020000}"/>
    <hyperlink ref="E619" r:id="rId628" xr:uid="{00000000-0004-0000-0600-000073020000}"/>
    <hyperlink ref="E620" r:id="rId629" xr:uid="{00000000-0004-0000-0600-000074020000}"/>
    <hyperlink ref="E621" r:id="rId630" xr:uid="{00000000-0004-0000-0600-000075020000}"/>
    <hyperlink ref="E622" r:id="rId631" xr:uid="{00000000-0004-0000-0600-000076020000}"/>
    <hyperlink ref="E623" r:id="rId632" xr:uid="{00000000-0004-0000-0600-000077020000}"/>
    <hyperlink ref="E624" r:id="rId633" xr:uid="{00000000-0004-0000-0600-000078020000}"/>
    <hyperlink ref="C625" r:id="rId634" xr:uid="{00000000-0004-0000-0600-000079020000}"/>
    <hyperlink ref="E625" r:id="rId635" xr:uid="{00000000-0004-0000-0600-00007A020000}"/>
    <hyperlink ref="E626" r:id="rId636" xr:uid="{00000000-0004-0000-0600-00007B020000}"/>
    <hyperlink ref="E627" r:id="rId637" xr:uid="{00000000-0004-0000-0600-00007C020000}"/>
    <hyperlink ref="E628" r:id="rId638" xr:uid="{00000000-0004-0000-0600-00007D020000}"/>
    <hyperlink ref="E629" r:id="rId639" xr:uid="{00000000-0004-0000-0600-00007E020000}"/>
    <hyperlink ref="E630" r:id="rId640" xr:uid="{00000000-0004-0000-0600-00007F020000}"/>
    <hyperlink ref="E631" r:id="rId641" xr:uid="{00000000-0004-0000-0600-000080020000}"/>
    <hyperlink ref="E632" r:id="rId642" xr:uid="{00000000-0004-0000-0600-000081020000}"/>
    <hyperlink ref="E633" r:id="rId643" xr:uid="{00000000-0004-0000-0600-000082020000}"/>
    <hyperlink ref="E634" r:id="rId644" xr:uid="{00000000-0004-0000-0600-000083020000}"/>
    <hyperlink ref="E635" r:id="rId645" xr:uid="{00000000-0004-0000-0600-000084020000}"/>
    <hyperlink ref="E636" r:id="rId646" xr:uid="{00000000-0004-0000-0600-000085020000}"/>
    <hyperlink ref="E637" r:id="rId647" xr:uid="{00000000-0004-0000-0600-000086020000}"/>
    <hyperlink ref="E638" r:id="rId648" xr:uid="{00000000-0004-0000-0600-000087020000}"/>
    <hyperlink ref="E639" r:id="rId649" xr:uid="{00000000-0004-0000-0600-000088020000}"/>
    <hyperlink ref="E640" r:id="rId650" xr:uid="{00000000-0004-0000-0600-000089020000}"/>
    <hyperlink ref="E641" r:id="rId651" xr:uid="{00000000-0004-0000-0600-00008A020000}"/>
    <hyperlink ref="E642" r:id="rId652" xr:uid="{00000000-0004-0000-0600-00008B020000}"/>
    <hyperlink ref="E643" r:id="rId653" xr:uid="{00000000-0004-0000-0600-00008C020000}"/>
    <hyperlink ref="E644" r:id="rId654" xr:uid="{00000000-0004-0000-0600-00008D020000}"/>
    <hyperlink ref="E645" r:id="rId655" xr:uid="{00000000-0004-0000-0600-00008E020000}"/>
    <hyperlink ref="E646" r:id="rId656" xr:uid="{00000000-0004-0000-0600-00008F020000}"/>
    <hyperlink ref="E647" r:id="rId657" xr:uid="{00000000-0004-0000-0600-000090020000}"/>
    <hyperlink ref="E648" r:id="rId658" xr:uid="{00000000-0004-0000-0600-000091020000}"/>
    <hyperlink ref="E649" r:id="rId659" xr:uid="{00000000-0004-0000-0600-000092020000}"/>
    <hyperlink ref="E650" r:id="rId660" xr:uid="{00000000-0004-0000-0600-000093020000}"/>
    <hyperlink ref="E651" r:id="rId661" xr:uid="{00000000-0004-0000-0600-000094020000}"/>
    <hyperlink ref="E652" r:id="rId662" xr:uid="{00000000-0004-0000-0600-000095020000}"/>
    <hyperlink ref="E653" r:id="rId663" xr:uid="{00000000-0004-0000-0600-000096020000}"/>
    <hyperlink ref="E654" r:id="rId664" xr:uid="{00000000-0004-0000-0600-000097020000}"/>
    <hyperlink ref="E657" r:id="rId665" xr:uid="{00000000-0004-0000-0600-000098020000}"/>
    <hyperlink ref="E658" r:id="rId666" xr:uid="{00000000-0004-0000-0600-000099020000}"/>
    <hyperlink ref="E661" r:id="rId667" xr:uid="{00000000-0004-0000-0600-00009A020000}"/>
    <hyperlink ref="E662" r:id="rId668" xr:uid="{00000000-0004-0000-0600-00009B020000}"/>
    <hyperlink ref="C663" r:id="rId669" xr:uid="{00000000-0004-0000-0600-00009C020000}"/>
    <hyperlink ref="E663" r:id="rId670" xr:uid="{00000000-0004-0000-0600-00009D020000}"/>
    <hyperlink ref="E664" r:id="rId671" xr:uid="{00000000-0004-0000-0600-00009E020000}"/>
    <hyperlink ref="E667" r:id="rId672" xr:uid="{00000000-0004-0000-0600-00009F020000}"/>
    <hyperlink ref="C668" r:id="rId673" xr:uid="{00000000-0004-0000-0600-0000A0020000}"/>
    <hyperlink ref="E668" r:id="rId674" xr:uid="{00000000-0004-0000-0600-0000A1020000}"/>
    <hyperlink ref="E669" r:id="rId675" xr:uid="{00000000-0004-0000-0600-0000A2020000}"/>
    <hyperlink ref="E670" r:id="rId676" xr:uid="{00000000-0004-0000-0600-0000A3020000}"/>
    <hyperlink ref="E671" r:id="rId677" xr:uid="{00000000-0004-0000-0600-0000A4020000}"/>
    <hyperlink ref="E672" r:id="rId678" xr:uid="{00000000-0004-0000-0600-0000A5020000}"/>
    <hyperlink ref="E673" r:id="rId679" xr:uid="{00000000-0004-0000-0600-0000A6020000}"/>
    <hyperlink ref="E674" r:id="rId680" xr:uid="{00000000-0004-0000-0600-0000A7020000}"/>
    <hyperlink ref="E675" r:id="rId681" xr:uid="{00000000-0004-0000-0600-0000A8020000}"/>
    <hyperlink ref="E676" r:id="rId682" xr:uid="{00000000-0004-0000-0600-0000A9020000}"/>
    <hyperlink ref="E677" r:id="rId683" xr:uid="{00000000-0004-0000-0600-0000AA020000}"/>
    <hyperlink ref="E678" r:id="rId684" xr:uid="{00000000-0004-0000-0600-0000AB020000}"/>
    <hyperlink ref="E679" r:id="rId685" xr:uid="{00000000-0004-0000-0600-0000AC020000}"/>
    <hyperlink ref="E680" r:id="rId686" xr:uid="{00000000-0004-0000-0600-0000AD020000}"/>
    <hyperlink ref="E681" r:id="rId687" xr:uid="{00000000-0004-0000-0600-0000AE020000}"/>
    <hyperlink ref="E682" r:id="rId688" xr:uid="{00000000-0004-0000-0600-0000AF020000}"/>
    <hyperlink ref="E683" r:id="rId689" xr:uid="{00000000-0004-0000-0600-0000B0020000}"/>
    <hyperlink ref="E684" r:id="rId690" xr:uid="{00000000-0004-0000-0600-0000B1020000}"/>
    <hyperlink ref="E685" r:id="rId691" xr:uid="{00000000-0004-0000-0600-0000B2020000}"/>
    <hyperlink ref="C686" r:id="rId692" xr:uid="{00000000-0004-0000-0600-0000B3020000}"/>
    <hyperlink ref="E686" r:id="rId693" xr:uid="{00000000-0004-0000-0600-0000B4020000}"/>
    <hyperlink ref="E687" r:id="rId694" xr:uid="{00000000-0004-0000-0600-0000B5020000}"/>
    <hyperlink ref="E688" r:id="rId695" xr:uid="{00000000-0004-0000-0600-0000B6020000}"/>
    <hyperlink ref="E689" r:id="rId696" xr:uid="{00000000-0004-0000-0600-0000B7020000}"/>
    <hyperlink ref="E690" r:id="rId697" xr:uid="{00000000-0004-0000-0600-0000B8020000}"/>
    <hyperlink ref="E691" r:id="rId698" xr:uid="{00000000-0004-0000-0600-0000B9020000}"/>
    <hyperlink ref="E692" r:id="rId699" xr:uid="{00000000-0004-0000-0600-0000BA020000}"/>
    <hyperlink ref="E693" r:id="rId700" xr:uid="{00000000-0004-0000-0600-0000BB020000}"/>
    <hyperlink ref="E694" r:id="rId701" xr:uid="{00000000-0004-0000-0600-0000BC020000}"/>
    <hyperlink ref="E695" r:id="rId702" xr:uid="{00000000-0004-0000-0600-0000BD020000}"/>
    <hyperlink ref="E696" r:id="rId703" xr:uid="{00000000-0004-0000-0600-0000BE020000}"/>
    <hyperlink ref="C697" r:id="rId704" xr:uid="{00000000-0004-0000-0600-0000BF020000}"/>
    <hyperlink ref="E697" r:id="rId705" xr:uid="{00000000-0004-0000-0600-0000C0020000}"/>
    <hyperlink ref="C698" r:id="rId706" xr:uid="{00000000-0004-0000-0600-0000C1020000}"/>
    <hyperlink ref="E698" r:id="rId707" xr:uid="{00000000-0004-0000-0600-0000C2020000}"/>
    <hyperlink ref="E699" r:id="rId708" xr:uid="{00000000-0004-0000-0600-0000C3020000}"/>
    <hyperlink ref="E700" r:id="rId709" xr:uid="{00000000-0004-0000-0600-0000C4020000}"/>
    <hyperlink ref="E701" r:id="rId710" xr:uid="{00000000-0004-0000-0600-0000C5020000}"/>
    <hyperlink ref="C702" r:id="rId711" xr:uid="{00000000-0004-0000-0600-0000C6020000}"/>
    <hyperlink ref="E702" r:id="rId712" xr:uid="{00000000-0004-0000-0600-0000C7020000}"/>
    <hyperlink ref="E703" r:id="rId713" xr:uid="{00000000-0004-0000-0600-0000C8020000}"/>
    <hyperlink ref="E704" r:id="rId714" xr:uid="{00000000-0004-0000-0600-0000C9020000}"/>
    <hyperlink ref="E705" r:id="rId715" xr:uid="{00000000-0004-0000-0600-0000CA020000}"/>
    <hyperlink ref="E706" r:id="rId716" xr:uid="{00000000-0004-0000-0600-0000CB020000}"/>
    <hyperlink ref="E707" r:id="rId717" xr:uid="{00000000-0004-0000-0600-0000CC020000}"/>
    <hyperlink ref="E708" r:id="rId718" xr:uid="{00000000-0004-0000-0600-0000CD020000}"/>
    <hyperlink ref="E709" r:id="rId719" xr:uid="{00000000-0004-0000-0600-0000CE02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X1664"/>
  <sheetViews>
    <sheetView workbookViewId="0">
      <selection sqref="A1:X1"/>
    </sheetView>
  </sheetViews>
  <sheetFormatPr defaultColWidth="12.6328125" defaultRowHeight="15.75" customHeight="1"/>
  <cols>
    <col min="1" max="1" width="8.36328125" customWidth="1"/>
    <col min="2" max="2" width="22" customWidth="1"/>
    <col min="3" max="3" width="74.90625" customWidth="1"/>
  </cols>
  <sheetData>
    <row r="1" spans="1:24" ht="15.75" customHeight="1" thickBot="1">
      <c r="A1" s="185" t="s">
        <v>6</v>
      </c>
      <c r="B1" s="185" t="s">
        <v>8</v>
      </c>
      <c r="C1" s="185" t="s">
        <v>9</v>
      </c>
      <c r="D1" s="185" t="s">
        <v>1176</v>
      </c>
      <c r="E1" s="185" t="s">
        <v>11</v>
      </c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</row>
    <row r="2" spans="1:24" ht="15.75" customHeight="1">
      <c r="A2" s="114">
        <v>44988</v>
      </c>
      <c r="B2" s="15" t="s">
        <v>67</v>
      </c>
      <c r="C2" s="54" t="s">
        <v>1181</v>
      </c>
      <c r="D2" s="116" t="s">
        <v>1202</v>
      </c>
      <c r="E2" s="76">
        <v>15533678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ht="15.75" customHeight="1">
      <c r="A3" s="111">
        <v>44988</v>
      </c>
      <c r="B3" s="18" t="s">
        <v>1179</v>
      </c>
      <c r="C3" s="71" t="s">
        <v>1181</v>
      </c>
      <c r="D3" s="112" t="s">
        <v>1182</v>
      </c>
      <c r="E3" s="74">
        <v>16686381</v>
      </c>
      <c r="F3" s="1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1:24" ht="15.75" customHeight="1">
      <c r="A4" s="111">
        <v>44988</v>
      </c>
      <c r="B4" s="18" t="s">
        <v>42</v>
      </c>
      <c r="C4" s="71" t="s">
        <v>1181</v>
      </c>
      <c r="D4" s="19" t="s">
        <v>1227</v>
      </c>
      <c r="E4" s="74">
        <v>215787652</v>
      </c>
      <c r="F4" s="1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1:24" ht="15.75" customHeight="1">
      <c r="A5" s="111">
        <v>44988</v>
      </c>
      <c r="B5" s="18" t="s">
        <v>1291</v>
      </c>
      <c r="C5" s="71" t="s">
        <v>1181</v>
      </c>
      <c r="D5" s="19" t="s">
        <v>1292</v>
      </c>
      <c r="E5" s="74">
        <v>46342962</v>
      </c>
      <c r="F5" s="1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</row>
    <row r="6" spans="1:24" ht="15.75" customHeight="1">
      <c r="A6" s="111">
        <v>44988</v>
      </c>
      <c r="B6" s="18" t="s">
        <v>1293</v>
      </c>
      <c r="C6" s="71" t="s">
        <v>1181</v>
      </c>
      <c r="D6" s="19" t="s">
        <v>1294</v>
      </c>
      <c r="E6" s="74">
        <v>405833392</v>
      </c>
      <c r="F6" s="1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</row>
    <row r="7" spans="1:24" ht="15.75" customHeight="1">
      <c r="A7" s="111">
        <v>44988</v>
      </c>
      <c r="B7" s="18" t="s">
        <v>1295</v>
      </c>
      <c r="C7" s="71" t="s">
        <v>1181</v>
      </c>
      <c r="D7" s="19" t="s">
        <v>1296</v>
      </c>
      <c r="E7" s="74">
        <v>27756963</v>
      </c>
      <c r="F7" s="1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</row>
    <row r="8" spans="1:24" ht="15.75" customHeight="1">
      <c r="A8" s="114">
        <v>44988</v>
      </c>
      <c r="B8" s="54" t="s">
        <v>1215</v>
      </c>
      <c r="C8" s="54" t="s">
        <v>1216</v>
      </c>
      <c r="D8" s="16" t="s">
        <v>1217</v>
      </c>
      <c r="E8" s="76">
        <v>6360714</v>
      </c>
      <c r="F8" s="1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</row>
    <row r="9" spans="1:24" ht="15.75" customHeight="1">
      <c r="A9" s="114">
        <v>44988</v>
      </c>
      <c r="B9" s="54" t="s">
        <v>828</v>
      </c>
      <c r="C9" s="54" t="s">
        <v>1206</v>
      </c>
      <c r="D9" s="16" t="s">
        <v>1224</v>
      </c>
      <c r="E9" s="76">
        <v>250347</v>
      </c>
      <c r="F9" s="1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</row>
    <row r="10" spans="1:24" ht="15.75" customHeight="1">
      <c r="A10" s="111">
        <v>44988</v>
      </c>
      <c r="B10" s="71" t="s">
        <v>399</v>
      </c>
      <c r="C10" s="71" t="s">
        <v>1206</v>
      </c>
      <c r="D10" s="112" t="s">
        <v>1207</v>
      </c>
      <c r="E10" s="74">
        <v>2774</v>
      </c>
      <c r="F10" s="1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</row>
    <row r="11" spans="1:24" ht="15.75" customHeight="1">
      <c r="A11" s="114">
        <v>44988</v>
      </c>
      <c r="B11" s="54" t="s">
        <v>1037</v>
      </c>
      <c r="C11" s="54" t="s">
        <v>1230</v>
      </c>
      <c r="D11" s="16" t="s">
        <v>1231</v>
      </c>
      <c r="E11" s="76">
        <v>254230</v>
      </c>
      <c r="F11" s="1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</row>
    <row r="12" spans="1:24" ht="15.75" customHeight="1">
      <c r="A12" s="114">
        <v>44988</v>
      </c>
      <c r="B12" s="54" t="s">
        <v>161</v>
      </c>
      <c r="C12" s="54" t="s">
        <v>1273</v>
      </c>
      <c r="D12" s="16" t="s">
        <v>1274</v>
      </c>
      <c r="E12" s="76">
        <v>13694142</v>
      </c>
      <c r="F12" s="1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</row>
    <row r="13" spans="1:24" ht="15.75" customHeight="1">
      <c r="A13" s="114">
        <v>44988</v>
      </c>
      <c r="B13" s="54" t="s">
        <v>23</v>
      </c>
      <c r="C13" s="76" t="s">
        <v>1209</v>
      </c>
      <c r="D13" s="16" t="s">
        <v>1284</v>
      </c>
      <c r="E13" s="76">
        <v>29453034</v>
      </c>
      <c r="F13" s="1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15.75" customHeight="1">
      <c r="A14" s="111">
        <v>44988</v>
      </c>
      <c r="B14" s="71" t="s">
        <v>1208</v>
      </c>
      <c r="C14" s="74" t="s">
        <v>1209</v>
      </c>
      <c r="D14" s="112" t="s">
        <v>1210</v>
      </c>
      <c r="E14" s="74">
        <v>3806659</v>
      </c>
      <c r="F14" s="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</row>
    <row r="15" spans="1:24" ht="15.75" customHeight="1">
      <c r="A15" s="111">
        <v>44988</v>
      </c>
      <c r="B15" s="71" t="s">
        <v>1254</v>
      </c>
      <c r="C15" s="74" t="s">
        <v>1209</v>
      </c>
      <c r="D15" s="112" t="s">
        <v>1255</v>
      </c>
      <c r="E15" s="74">
        <v>2642</v>
      </c>
      <c r="F15" s="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</row>
    <row r="16" spans="1:24" ht="15.75" customHeight="1">
      <c r="A16" s="111">
        <v>44988</v>
      </c>
      <c r="B16" s="71" t="s">
        <v>29</v>
      </c>
      <c r="C16" s="74" t="s">
        <v>1209</v>
      </c>
      <c r="D16" s="112" t="s">
        <v>1276</v>
      </c>
      <c r="E16" s="74">
        <v>19154</v>
      </c>
      <c r="F16" s="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</row>
    <row r="17" spans="1:24" ht="15.75" customHeight="1">
      <c r="A17" s="111">
        <v>44988</v>
      </c>
      <c r="B17" s="71" t="s">
        <v>56</v>
      </c>
      <c r="C17" s="138" t="s">
        <v>1278</v>
      </c>
      <c r="D17" s="112" t="s">
        <v>1279</v>
      </c>
      <c r="E17" s="74">
        <v>57969</v>
      </c>
      <c r="F17" s="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</row>
    <row r="18" spans="1:24" ht="15.75" customHeight="1">
      <c r="A18" s="114">
        <v>44989</v>
      </c>
      <c r="B18" s="15" t="s">
        <v>1173</v>
      </c>
      <c r="C18" s="54" t="s">
        <v>1184</v>
      </c>
      <c r="D18" s="116" t="s">
        <v>1185</v>
      </c>
      <c r="E18" s="76">
        <v>1544476</v>
      </c>
      <c r="F18" s="1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</row>
    <row r="19" spans="1:24" ht="15.75" customHeight="1">
      <c r="A19" s="114">
        <v>44991</v>
      </c>
      <c r="B19" s="15" t="s">
        <v>1173</v>
      </c>
      <c r="C19" s="54" t="s">
        <v>1186</v>
      </c>
      <c r="D19" s="116" t="s">
        <v>1187</v>
      </c>
      <c r="E19" s="76">
        <v>88517</v>
      </c>
      <c r="F19" s="1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</row>
    <row r="20" spans="1:24" ht="15.75" customHeight="1">
      <c r="A20" s="114">
        <v>45019</v>
      </c>
      <c r="B20" s="3" t="s">
        <v>1271</v>
      </c>
      <c r="C20" s="54" t="s">
        <v>1272</v>
      </c>
      <c r="D20" s="173" t="s">
        <v>1300</v>
      </c>
      <c r="E20" s="106">
        <v>508792</v>
      </c>
      <c r="F20" s="3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</row>
    <row r="21" spans="1:24" ht="15.75" customHeight="1">
      <c r="A21" s="114">
        <v>45019</v>
      </c>
      <c r="B21" s="3" t="s">
        <v>67</v>
      </c>
      <c r="C21" s="54" t="s">
        <v>1203</v>
      </c>
      <c r="D21" s="174" t="s">
        <v>1085</v>
      </c>
      <c r="E21" s="76">
        <v>15533678</v>
      </c>
      <c r="F21" s="3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</row>
    <row r="22" spans="1:24" ht="14.5">
      <c r="A22" s="111">
        <v>45019</v>
      </c>
      <c r="B22" s="1" t="s">
        <v>1193</v>
      </c>
      <c r="C22" s="71" t="s">
        <v>1195</v>
      </c>
      <c r="D22" s="175" t="s">
        <v>1301</v>
      </c>
      <c r="E22" s="74">
        <v>264</v>
      </c>
      <c r="F22" s="1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</row>
    <row r="23" spans="1:24" ht="14.5">
      <c r="A23" s="111">
        <v>45019</v>
      </c>
      <c r="B23" s="1" t="s">
        <v>1065</v>
      </c>
      <c r="C23" s="71" t="s">
        <v>1203</v>
      </c>
      <c r="D23" s="175" t="s">
        <v>1302</v>
      </c>
      <c r="E23" s="74">
        <v>1490</v>
      </c>
      <c r="F23" s="1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</row>
    <row r="24" spans="1:24" ht="14.5">
      <c r="A24" s="111">
        <v>45019</v>
      </c>
      <c r="B24" s="1" t="s">
        <v>1241</v>
      </c>
      <c r="C24" s="71" t="s">
        <v>1203</v>
      </c>
      <c r="D24" s="175" t="s">
        <v>1303</v>
      </c>
      <c r="E24" s="74">
        <v>8304603</v>
      </c>
      <c r="F24" s="1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</row>
    <row r="25" spans="1:24" ht="14.5">
      <c r="A25" s="114">
        <v>45019</v>
      </c>
      <c r="B25" s="3" t="s">
        <v>1037</v>
      </c>
      <c r="C25" s="54" t="s">
        <v>1232</v>
      </c>
      <c r="D25" s="174" t="s">
        <v>1303</v>
      </c>
      <c r="E25" s="76">
        <v>254230</v>
      </c>
      <c r="F25" s="3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</row>
    <row r="26" spans="1:24" ht="14.5">
      <c r="A26" s="114">
        <v>45019</v>
      </c>
      <c r="B26" s="3" t="s">
        <v>1262</v>
      </c>
      <c r="C26" s="54" t="s">
        <v>1263</v>
      </c>
      <c r="D26" s="174" t="s">
        <v>1304</v>
      </c>
      <c r="E26" s="76">
        <v>273114</v>
      </c>
      <c r="F26" s="3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</row>
    <row r="27" spans="1:24" ht="14.5">
      <c r="A27" s="114">
        <v>45019</v>
      </c>
      <c r="B27" s="3" t="s">
        <v>161</v>
      </c>
      <c r="C27" s="54" t="s">
        <v>1275</v>
      </c>
      <c r="D27" s="174" t="s">
        <v>1304</v>
      </c>
      <c r="E27" s="76">
        <v>13694142</v>
      </c>
      <c r="F27" s="3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</row>
    <row r="28" spans="1:24" ht="14.5">
      <c r="A28" s="111">
        <v>45019</v>
      </c>
      <c r="B28" s="18" t="s">
        <v>1247</v>
      </c>
      <c r="C28" s="71" t="s">
        <v>1248</v>
      </c>
      <c r="D28" s="112" t="s">
        <v>1305</v>
      </c>
      <c r="E28" s="74">
        <v>2769</v>
      </c>
      <c r="F28" s="1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</row>
    <row r="29" spans="1:24" ht="14.5">
      <c r="A29" s="111">
        <v>45019</v>
      </c>
      <c r="B29" s="18" t="s">
        <v>1222</v>
      </c>
      <c r="C29" s="71" t="s">
        <v>1223</v>
      </c>
      <c r="D29" s="112" t="s">
        <v>1306</v>
      </c>
      <c r="E29" s="74">
        <v>212391373</v>
      </c>
      <c r="F29" s="1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</row>
    <row r="30" spans="1:24" ht="14.5">
      <c r="A30" s="111">
        <v>45019</v>
      </c>
      <c r="B30" s="18" t="s">
        <v>1282</v>
      </c>
      <c r="C30" s="71" t="s">
        <v>1219</v>
      </c>
      <c r="D30" s="19" t="s">
        <v>1307</v>
      </c>
      <c r="E30" s="74">
        <v>8018038</v>
      </c>
      <c r="F30" s="1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</row>
    <row r="31" spans="1:24" ht="14.5">
      <c r="A31" s="111">
        <v>45019</v>
      </c>
      <c r="B31" s="18" t="s">
        <v>1218</v>
      </c>
      <c r="C31" s="71" t="s">
        <v>1219</v>
      </c>
      <c r="D31" s="19" t="s">
        <v>1308</v>
      </c>
      <c r="E31" s="74">
        <v>212391373</v>
      </c>
      <c r="F31" s="1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</row>
    <row r="32" spans="1:24" ht="14.5">
      <c r="A32" s="111">
        <v>45019</v>
      </c>
      <c r="B32" s="18" t="s">
        <v>1062</v>
      </c>
      <c r="C32" s="138" t="s">
        <v>1283</v>
      </c>
      <c r="D32" s="19" t="s">
        <v>1309</v>
      </c>
      <c r="E32" s="74">
        <v>72118</v>
      </c>
      <c r="F32" s="1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</row>
    <row r="33" spans="1:24" ht="14.5">
      <c r="A33" s="111">
        <v>45019</v>
      </c>
      <c r="B33" s="18" t="s">
        <v>1197</v>
      </c>
      <c r="C33" s="71" t="s">
        <v>1198</v>
      </c>
      <c r="D33" s="112" t="s">
        <v>1310</v>
      </c>
      <c r="E33" s="74">
        <v>3193</v>
      </c>
      <c r="F33" s="1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</row>
    <row r="34" spans="1:24" ht="14.5">
      <c r="A34" s="111">
        <v>45019</v>
      </c>
      <c r="B34" s="18" t="s">
        <v>28</v>
      </c>
      <c r="C34" s="71" t="s">
        <v>1198</v>
      </c>
      <c r="D34" s="112" t="s">
        <v>1311</v>
      </c>
      <c r="E34" s="74">
        <v>29453034</v>
      </c>
      <c r="F34" s="1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</row>
    <row r="35" spans="1:24" ht="14.5">
      <c r="A35" s="111">
        <v>45019</v>
      </c>
      <c r="B35" s="18" t="s">
        <v>1193</v>
      </c>
      <c r="C35" s="71" t="s">
        <v>1198</v>
      </c>
      <c r="D35" s="112" t="s">
        <v>1312</v>
      </c>
      <c r="E35" s="74">
        <v>264</v>
      </c>
      <c r="F35" s="1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</row>
    <row r="36" spans="1:24" ht="14.5">
      <c r="A36" s="111">
        <v>45019</v>
      </c>
      <c r="B36" s="18" t="s">
        <v>1253</v>
      </c>
      <c r="C36" s="71" t="s">
        <v>1198</v>
      </c>
      <c r="D36" s="19" t="s">
        <v>1313</v>
      </c>
      <c r="E36" s="74">
        <v>1490</v>
      </c>
      <c r="F36" s="1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</row>
    <row r="37" spans="1:24" ht="14.5">
      <c r="A37" s="111">
        <v>45019</v>
      </c>
      <c r="B37" s="18" t="s">
        <v>1238</v>
      </c>
      <c r="C37" s="71" t="s">
        <v>1237</v>
      </c>
      <c r="D37" s="112" t="s">
        <v>1314</v>
      </c>
      <c r="E37" s="74">
        <v>6038</v>
      </c>
      <c r="F37" s="1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</row>
    <row r="38" spans="1:24" ht="14.5">
      <c r="A38" s="111">
        <v>45019</v>
      </c>
      <c r="B38" s="18" t="s">
        <v>90</v>
      </c>
      <c r="C38" s="71" t="s">
        <v>1237</v>
      </c>
      <c r="D38" s="112" t="s">
        <v>1315</v>
      </c>
      <c r="E38" s="74">
        <v>2429</v>
      </c>
      <c r="F38" s="1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</row>
    <row r="39" spans="1:24" ht="14.5">
      <c r="A39" s="111">
        <v>45019</v>
      </c>
      <c r="B39" s="18" t="s">
        <v>1225</v>
      </c>
      <c r="C39" s="71" t="s">
        <v>1226</v>
      </c>
      <c r="D39" s="112" t="s">
        <v>1316</v>
      </c>
      <c r="E39" s="74">
        <v>14950</v>
      </c>
      <c r="F39" s="1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</row>
    <row r="40" spans="1:24" ht="14.5">
      <c r="A40" s="111">
        <v>45019</v>
      </c>
      <c r="B40" s="18" t="s">
        <v>1245</v>
      </c>
      <c r="C40" s="71" t="s">
        <v>1246</v>
      </c>
      <c r="D40" s="112" t="s">
        <v>1317</v>
      </c>
      <c r="E40" s="74">
        <v>1220071</v>
      </c>
      <c r="F40" s="1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</row>
    <row r="41" spans="1:24" ht="14.5">
      <c r="A41" s="111">
        <v>45019</v>
      </c>
      <c r="B41" s="18" t="s">
        <v>193</v>
      </c>
      <c r="C41" s="71" t="s">
        <v>1281</v>
      </c>
      <c r="D41" s="112" t="s">
        <v>1318</v>
      </c>
      <c r="E41" s="74">
        <v>4890434</v>
      </c>
      <c r="F41" s="1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</row>
    <row r="42" spans="1:24" ht="14.5">
      <c r="A42" s="111">
        <v>45019</v>
      </c>
      <c r="B42" s="18" t="s">
        <v>201</v>
      </c>
      <c r="C42" s="71" t="s">
        <v>1236</v>
      </c>
      <c r="D42" s="112" t="s">
        <v>1319</v>
      </c>
      <c r="E42" s="74">
        <v>3090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4.5">
      <c r="A43" s="111">
        <v>45019</v>
      </c>
      <c r="B43" s="18" t="s">
        <v>1239</v>
      </c>
      <c r="C43" s="71" t="s">
        <v>1240</v>
      </c>
      <c r="D43" s="25" t="s">
        <v>1320</v>
      </c>
      <c r="E43" s="74">
        <v>444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4.5">
      <c r="A44" s="111">
        <v>45020</v>
      </c>
      <c r="B44" s="18" t="s">
        <v>1269</v>
      </c>
      <c r="C44" s="71" t="s">
        <v>1270</v>
      </c>
      <c r="D44" s="129"/>
      <c r="E44" s="119">
        <v>277873</v>
      </c>
      <c r="F44" s="1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spans="1:24" ht="14.5">
      <c r="A45" s="111">
        <v>45020</v>
      </c>
      <c r="B45" s="18" t="s">
        <v>1249</v>
      </c>
      <c r="C45" s="18" t="s">
        <v>1250</v>
      </c>
      <c r="D45" s="112" t="s">
        <v>1251</v>
      </c>
      <c r="E45" s="113">
        <v>3434</v>
      </c>
      <c r="F45" s="1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4" ht="14.5">
      <c r="A46" s="111">
        <v>45020</v>
      </c>
      <c r="B46" s="18" t="s">
        <v>1264</v>
      </c>
      <c r="C46" s="18" t="s">
        <v>1265</v>
      </c>
      <c r="D46" s="112" t="s">
        <v>1251</v>
      </c>
      <c r="E46" s="113">
        <v>10654</v>
      </c>
      <c r="F46" s="1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</row>
    <row r="47" spans="1:24" ht="14.5">
      <c r="A47" s="111">
        <v>45020</v>
      </c>
      <c r="B47" s="18" t="s">
        <v>1199</v>
      </c>
      <c r="C47" s="18" t="s">
        <v>1200</v>
      </c>
      <c r="D47" s="19" t="s">
        <v>1201</v>
      </c>
      <c r="E47" s="74">
        <v>22551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4.5">
      <c r="A48" s="111">
        <v>45020</v>
      </c>
      <c r="B48" s="18" t="s">
        <v>377</v>
      </c>
      <c r="C48" s="18" t="s">
        <v>1287</v>
      </c>
      <c r="D48" s="25" t="s">
        <v>1288</v>
      </c>
      <c r="E48" s="74">
        <v>130944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4.5">
      <c r="A49" s="111">
        <v>45020</v>
      </c>
      <c r="B49" s="18" t="s">
        <v>1266</v>
      </c>
      <c r="C49" s="18" t="s">
        <v>1267</v>
      </c>
      <c r="D49" s="112" t="s">
        <v>1268</v>
      </c>
      <c r="E49" s="113">
        <v>14068</v>
      </c>
      <c r="F49" s="1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:24" ht="14.5">
      <c r="A50" s="111">
        <v>45023</v>
      </c>
      <c r="B50" s="18" t="s">
        <v>1260</v>
      </c>
      <c r="C50" s="71" t="s">
        <v>1261</v>
      </c>
      <c r="D50" s="112" t="s">
        <v>1321</v>
      </c>
      <c r="E50" s="74">
        <v>40718918</v>
      </c>
      <c r="F50" s="1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</row>
    <row r="51" spans="1:24" ht="14.5">
      <c r="A51" s="111">
        <v>45023</v>
      </c>
      <c r="B51" s="18" t="s">
        <v>19</v>
      </c>
      <c r="C51" s="71" t="s">
        <v>1191</v>
      </c>
      <c r="D51" s="112" t="s">
        <v>1192</v>
      </c>
      <c r="E51" s="74">
        <v>508792</v>
      </c>
      <c r="F51" s="1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</row>
    <row r="52" spans="1:24" ht="14.5">
      <c r="A52" s="111">
        <v>45023</v>
      </c>
      <c r="B52" s="18" t="s">
        <v>28</v>
      </c>
      <c r="C52" s="71" t="s">
        <v>1221</v>
      </c>
      <c r="D52" s="112" t="s">
        <v>1325</v>
      </c>
      <c r="E52" s="74">
        <v>29453034</v>
      </c>
      <c r="F52" s="1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</row>
    <row r="53" spans="1:24" ht="14.5">
      <c r="A53" s="111">
        <v>45023</v>
      </c>
      <c r="B53" s="71" t="s">
        <v>1218</v>
      </c>
      <c r="C53" s="71" t="s">
        <v>1221</v>
      </c>
      <c r="D53" s="112" t="s">
        <v>1325</v>
      </c>
      <c r="E53" s="121">
        <v>212391373</v>
      </c>
      <c r="F53" s="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</row>
    <row r="54" spans="1:24" ht="14.5">
      <c r="A54" s="111">
        <v>45023</v>
      </c>
      <c r="B54" s="130" t="s">
        <v>1242</v>
      </c>
      <c r="C54" s="71" t="s">
        <v>1244</v>
      </c>
      <c r="D54" s="112" t="s">
        <v>1328</v>
      </c>
      <c r="E54" s="74">
        <v>2429</v>
      </c>
      <c r="F54" s="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</row>
    <row r="55" spans="1:24" ht="14.5">
      <c r="A55" s="111">
        <v>45023</v>
      </c>
      <c r="B55" s="71" t="s">
        <v>1254</v>
      </c>
      <c r="C55" s="71" t="s">
        <v>1330</v>
      </c>
      <c r="D55" s="112" t="s">
        <v>1331</v>
      </c>
      <c r="E55" s="74">
        <v>1490</v>
      </c>
      <c r="F55" s="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</row>
    <row r="56" spans="1:24" ht="14.5">
      <c r="A56" s="111">
        <v>45023</v>
      </c>
      <c r="B56" s="71" t="s">
        <v>1258</v>
      </c>
      <c r="C56" s="71" t="s">
        <v>1244</v>
      </c>
      <c r="D56" s="112" t="s">
        <v>1333</v>
      </c>
      <c r="E56" s="74">
        <v>17085</v>
      </c>
      <c r="F56" s="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</row>
    <row r="57" spans="1:24" ht="14.5">
      <c r="A57" s="111">
        <v>45023</v>
      </c>
      <c r="B57" s="71" t="s">
        <v>26</v>
      </c>
      <c r="C57" s="71" t="s">
        <v>1330</v>
      </c>
      <c r="D57" s="112" t="s">
        <v>1335</v>
      </c>
      <c r="E57" s="74">
        <v>22207</v>
      </c>
      <c r="F57" s="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</row>
    <row r="58" spans="1:24" ht="14.5">
      <c r="A58" s="111">
        <v>45023</v>
      </c>
      <c r="B58" s="71" t="s">
        <v>56</v>
      </c>
      <c r="C58" s="71" t="s">
        <v>1330</v>
      </c>
      <c r="D58" s="112" t="s">
        <v>1337</v>
      </c>
      <c r="E58" s="74">
        <v>57969</v>
      </c>
      <c r="F58" s="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</row>
    <row r="59" spans="1:24" ht="14.5">
      <c r="A59" s="111">
        <v>45023</v>
      </c>
      <c r="B59" s="71" t="s">
        <v>29</v>
      </c>
      <c r="C59" s="71" t="s">
        <v>1330</v>
      </c>
      <c r="D59" s="112" t="s">
        <v>1339</v>
      </c>
      <c r="E59" s="74">
        <v>6291</v>
      </c>
      <c r="F59" s="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</row>
    <row r="60" spans="1:24" ht="14.5">
      <c r="A60" s="111">
        <v>45023</v>
      </c>
      <c r="B60" s="71" t="s">
        <v>1289</v>
      </c>
      <c r="C60" s="71" t="s">
        <v>1330</v>
      </c>
      <c r="D60" s="112" t="s">
        <v>1341</v>
      </c>
      <c r="E60" s="74">
        <v>27756963</v>
      </c>
      <c r="F60" s="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</row>
    <row r="61" spans="1:24" ht="14.5">
      <c r="A61" s="111">
        <v>45023</v>
      </c>
      <c r="B61" s="18" t="s">
        <v>831</v>
      </c>
      <c r="C61" s="71" t="s">
        <v>1342</v>
      </c>
      <c r="D61" s="112" t="s">
        <v>1343</v>
      </c>
      <c r="E61" s="74">
        <v>7883422</v>
      </c>
      <c r="F61" s="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</row>
    <row r="62" spans="1:24" ht="14.5">
      <c r="A62" s="111">
        <v>45023</v>
      </c>
      <c r="B62" s="18" t="s">
        <v>1211</v>
      </c>
      <c r="C62" s="71" t="s">
        <v>1342</v>
      </c>
      <c r="D62" s="112" t="s">
        <v>1345</v>
      </c>
      <c r="E62" s="113">
        <v>422</v>
      </c>
      <c r="F62" s="1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</row>
    <row r="63" spans="1:24" ht="14.5">
      <c r="A63" s="111">
        <v>45023</v>
      </c>
      <c r="B63" s="18" t="s">
        <v>75</v>
      </c>
      <c r="C63" s="71" t="s">
        <v>1342</v>
      </c>
      <c r="D63" s="112" t="s">
        <v>1347</v>
      </c>
      <c r="E63" s="74">
        <v>94317</v>
      </c>
      <c r="F63" s="1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</row>
    <row r="64" spans="1:24" ht="14.5">
      <c r="A64" s="111">
        <v>45023</v>
      </c>
      <c r="B64" s="18" t="s">
        <v>1037</v>
      </c>
      <c r="C64" s="71" t="s">
        <v>1348</v>
      </c>
      <c r="D64" s="112" t="s">
        <v>1349</v>
      </c>
      <c r="E64" s="74">
        <v>417895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4.5">
      <c r="A65" s="111">
        <v>45023</v>
      </c>
      <c r="B65" s="18" t="s">
        <v>413</v>
      </c>
      <c r="C65" s="71" t="s">
        <v>1351</v>
      </c>
      <c r="D65" s="112" t="s">
        <v>1352</v>
      </c>
      <c r="E65" s="74">
        <v>123648</v>
      </c>
      <c r="F65" s="1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</row>
    <row r="66" spans="1:24" ht="14.5">
      <c r="A66" s="11">
        <v>45043</v>
      </c>
      <c r="B66" s="3" t="s">
        <v>28</v>
      </c>
      <c r="C66" s="54" t="s">
        <v>1060</v>
      </c>
      <c r="D66" s="12" t="s">
        <v>1061</v>
      </c>
      <c r="E66" s="76">
        <v>29453034</v>
      </c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4.5">
      <c r="A67" s="17">
        <v>45043</v>
      </c>
      <c r="B67" s="1" t="s">
        <v>1062</v>
      </c>
      <c r="C67" s="71" t="s">
        <v>1060</v>
      </c>
      <c r="D67" s="25" t="s">
        <v>1063</v>
      </c>
      <c r="E67" s="1">
        <v>53986</v>
      </c>
      <c r="F67" s="1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</row>
    <row r="68" spans="1:24" ht="14.5">
      <c r="A68" s="17">
        <v>45043</v>
      </c>
      <c r="B68" s="1" t="s">
        <v>1065</v>
      </c>
      <c r="C68" s="71" t="s">
        <v>1060</v>
      </c>
      <c r="D68" s="25" t="s">
        <v>1066</v>
      </c>
      <c r="E68" s="1">
        <v>3713</v>
      </c>
      <c r="F68" s="1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spans="1:24" ht="14.5">
      <c r="A69" s="17">
        <v>45043</v>
      </c>
      <c r="B69" s="1" t="s">
        <v>1067</v>
      </c>
      <c r="C69" s="71" t="s">
        <v>1060</v>
      </c>
      <c r="D69" s="25" t="s">
        <v>1068</v>
      </c>
      <c r="E69" s="74">
        <v>264</v>
      </c>
      <c r="F69" s="1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</row>
    <row r="70" spans="1:24" ht="14.5">
      <c r="A70" s="17">
        <v>45043</v>
      </c>
      <c r="B70" s="1" t="s">
        <v>584</v>
      </c>
      <c r="C70" s="71" t="s">
        <v>1060</v>
      </c>
      <c r="D70" s="25" t="s">
        <v>1069</v>
      </c>
      <c r="E70" s="120">
        <v>32244</v>
      </c>
      <c r="F70" s="1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4" ht="14.5">
      <c r="A71" s="17">
        <v>45043</v>
      </c>
      <c r="B71" s="1" t="s">
        <v>53</v>
      </c>
      <c r="C71" s="71" t="s">
        <v>1070</v>
      </c>
      <c r="D71" s="25" t="s">
        <v>1071</v>
      </c>
      <c r="E71" s="1">
        <v>130302</v>
      </c>
      <c r="F71" s="1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</row>
    <row r="72" spans="1:24" ht="14.5">
      <c r="A72" s="11">
        <v>45043</v>
      </c>
      <c r="B72" s="3" t="s">
        <v>1072</v>
      </c>
      <c r="C72" s="3" t="s">
        <v>1073</v>
      </c>
      <c r="D72" s="12" t="s">
        <v>1074</v>
      </c>
      <c r="E72" s="106">
        <v>508792</v>
      </c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4.5">
      <c r="A73" s="11">
        <v>45043</v>
      </c>
      <c r="B73" s="3" t="s">
        <v>1020</v>
      </c>
      <c r="C73" s="3" t="s">
        <v>1075</v>
      </c>
      <c r="D73" s="12" t="s">
        <v>1076</v>
      </c>
      <c r="E73" s="3">
        <v>7173708</v>
      </c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4.5">
      <c r="A74" s="11">
        <v>45043</v>
      </c>
      <c r="B74" s="3" t="s">
        <v>1077</v>
      </c>
      <c r="C74" s="3" t="s">
        <v>1078</v>
      </c>
      <c r="D74" s="12" t="s">
        <v>1079</v>
      </c>
      <c r="E74" s="76">
        <v>417895</v>
      </c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4.5">
      <c r="A75" s="11">
        <v>45043</v>
      </c>
      <c r="B75" s="131" t="s">
        <v>393</v>
      </c>
      <c r="C75" s="3" t="s">
        <v>1081</v>
      </c>
      <c r="D75" s="12" t="s">
        <v>1082</v>
      </c>
      <c r="E75" s="3">
        <v>2032</v>
      </c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4.5">
      <c r="A76" s="11">
        <v>45043</v>
      </c>
      <c r="B76" s="3" t="s">
        <v>1083</v>
      </c>
      <c r="C76" s="3" t="s">
        <v>1084</v>
      </c>
      <c r="D76" s="125" t="s">
        <v>1085</v>
      </c>
      <c r="E76" s="76">
        <v>13846130</v>
      </c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4.5">
      <c r="A77" s="11">
        <v>45043</v>
      </c>
      <c r="B77" s="3" t="s">
        <v>464</v>
      </c>
      <c r="C77" s="3" t="s">
        <v>1086</v>
      </c>
      <c r="D77" s="12" t="s">
        <v>1087</v>
      </c>
      <c r="E77" s="28">
        <v>4696031</v>
      </c>
      <c r="F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4.5">
      <c r="A78" s="17">
        <v>45043</v>
      </c>
      <c r="B78" s="1" t="s">
        <v>1088</v>
      </c>
      <c r="C78" s="1" t="s">
        <v>1086</v>
      </c>
      <c r="D78" s="25" t="s">
        <v>1089</v>
      </c>
      <c r="E78" s="29">
        <v>3615</v>
      </c>
      <c r="F78" s="1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1:24" ht="14.5">
      <c r="A79" s="17">
        <v>45043</v>
      </c>
      <c r="B79" s="1" t="s">
        <v>1055</v>
      </c>
      <c r="C79" s="1" t="s">
        <v>1086</v>
      </c>
      <c r="D79" s="25" t="s">
        <v>1090</v>
      </c>
      <c r="E79" s="29">
        <v>3338</v>
      </c>
      <c r="F79" s="1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  <row r="80" spans="1:24" ht="14.5">
      <c r="A80" s="11">
        <v>45043</v>
      </c>
      <c r="B80" s="3" t="s">
        <v>1091</v>
      </c>
      <c r="C80" s="3" t="s">
        <v>1092</v>
      </c>
      <c r="D80" s="12" t="s">
        <v>1093</v>
      </c>
      <c r="E80" s="28">
        <v>13841770</v>
      </c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4.5">
      <c r="A81" s="17">
        <v>45043</v>
      </c>
      <c r="B81" s="1" t="s">
        <v>42</v>
      </c>
      <c r="C81" s="1" t="s">
        <v>1092</v>
      </c>
      <c r="D81" s="25" t="s">
        <v>1094</v>
      </c>
      <c r="E81" s="29">
        <v>177956931</v>
      </c>
      <c r="F81" s="1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 ht="14.5">
      <c r="A82" s="17">
        <v>45043</v>
      </c>
      <c r="B82" s="1" t="s">
        <v>1096</v>
      </c>
      <c r="C82" s="1" t="s">
        <v>1092</v>
      </c>
      <c r="D82" s="25" t="s">
        <v>1097</v>
      </c>
      <c r="E82" s="29">
        <v>984</v>
      </c>
      <c r="F82" s="1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</row>
    <row r="83" spans="1:24" ht="14.5">
      <c r="A83" s="17">
        <v>45043</v>
      </c>
      <c r="B83" s="1" t="s">
        <v>1022</v>
      </c>
      <c r="C83" s="1" t="s">
        <v>1092</v>
      </c>
      <c r="D83" s="25" t="s">
        <v>1098</v>
      </c>
      <c r="E83" s="29">
        <v>411180653</v>
      </c>
      <c r="F83" s="1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 ht="14.5">
      <c r="A84" s="11">
        <v>45043</v>
      </c>
      <c r="B84" s="3" t="s">
        <v>1099</v>
      </c>
      <c r="C84" s="3" t="s">
        <v>1100</v>
      </c>
      <c r="D84" s="12" t="s">
        <v>1101</v>
      </c>
      <c r="E84" s="76">
        <v>4890434</v>
      </c>
      <c r="F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4.5">
      <c r="A85" s="17">
        <v>45043</v>
      </c>
      <c r="B85" s="1" t="s">
        <v>1102</v>
      </c>
      <c r="C85" s="1" t="s">
        <v>1100</v>
      </c>
      <c r="D85" s="25" t="s">
        <v>1103</v>
      </c>
      <c r="E85" s="119">
        <v>338800</v>
      </c>
      <c r="F85" s="1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</row>
    <row r="86" spans="1:24" ht="14.5">
      <c r="A86" s="17">
        <v>45043</v>
      </c>
      <c r="B86" s="1" t="s">
        <v>194</v>
      </c>
      <c r="C86" s="1" t="s">
        <v>1105</v>
      </c>
      <c r="D86" s="25" t="s">
        <v>1106</v>
      </c>
      <c r="E86" s="1">
        <v>5756</v>
      </c>
      <c r="F86" s="1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</row>
    <row r="87" spans="1:24" ht="14.5">
      <c r="A87" s="17">
        <v>45043</v>
      </c>
      <c r="B87" s="1" t="s">
        <v>190</v>
      </c>
      <c r="C87" s="1" t="s">
        <v>1105</v>
      </c>
      <c r="D87" s="25" t="s">
        <v>1107</v>
      </c>
      <c r="E87" s="1">
        <v>1878836</v>
      </c>
      <c r="F87" s="1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</row>
    <row r="88" spans="1:24" ht="14.5">
      <c r="A88" s="17">
        <v>45043</v>
      </c>
      <c r="B88" s="127" t="s">
        <v>246</v>
      </c>
      <c r="C88" s="1" t="s">
        <v>1105</v>
      </c>
      <c r="D88" s="25" t="s">
        <v>1108</v>
      </c>
      <c r="E88" s="1">
        <v>167990</v>
      </c>
      <c r="F88" s="1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</row>
    <row r="89" spans="1:24" ht="14.5">
      <c r="A89" s="17">
        <v>45043</v>
      </c>
      <c r="B89" s="127" t="s">
        <v>270</v>
      </c>
      <c r="C89" s="1" t="s">
        <v>1105</v>
      </c>
      <c r="D89" s="25" t="s">
        <v>1109</v>
      </c>
      <c r="E89" s="1">
        <v>9557</v>
      </c>
      <c r="F89" s="1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</row>
    <row r="90" spans="1:24" ht="14.5">
      <c r="A90" s="17">
        <v>45043</v>
      </c>
      <c r="B90" s="127" t="s">
        <v>258</v>
      </c>
      <c r="C90" s="1" t="s">
        <v>1105</v>
      </c>
      <c r="D90" s="25" t="s">
        <v>1110</v>
      </c>
      <c r="E90" s="1">
        <v>7213</v>
      </c>
      <c r="F90" s="1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ht="14.5">
      <c r="A91" s="17">
        <v>45043</v>
      </c>
      <c r="B91" s="127" t="s">
        <v>346</v>
      </c>
      <c r="C91" s="1" t="s">
        <v>1105</v>
      </c>
      <c r="D91" s="25" t="s">
        <v>1111</v>
      </c>
      <c r="E91" s="1">
        <v>268484</v>
      </c>
      <c r="F91" s="1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</row>
    <row r="92" spans="1:24" ht="14.5">
      <c r="A92" s="17">
        <v>45043</v>
      </c>
      <c r="B92" s="127" t="s">
        <v>1112</v>
      </c>
      <c r="C92" s="1" t="s">
        <v>1105</v>
      </c>
      <c r="D92" s="25" t="s">
        <v>1113</v>
      </c>
      <c r="E92" s="1">
        <v>130591</v>
      </c>
      <c r="F92" s="1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</row>
    <row r="93" spans="1:24" ht="14.5">
      <c r="A93" s="17">
        <v>45043</v>
      </c>
      <c r="B93" s="127" t="s">
        <v>282</v>
      </c>
      <c r="C93" s="1" t="s">
        <v>1105</v>
      </c>
      <c r="D93" s="25" t="s">
        <v>1114</v>
      </c>
      <c r="E93" s="119">
        <v>369100</v>
      </c>
      <c r="F93" s="1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1:24" ht="14.5">
      <c r="A94" s="17">
        <v>45043</v>
      </c>
      <c r="B94" s="127" t="s">
        <v>312</v>
      </c>
      <c r="C94" s="1" t="s">
        <v>1105</v>
      </c>
      <c r="D94" s="25" t="s">
        <v>1115</v>
      </c>
      <c r="E94" s="1">
        <v>38699</v>
      </c>
      <c r="F94" s="1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</row>
    <row r="95" spans="1:24" ht="14.5">
      <c r="A95" s="17">
        <v>45043</v>
      </c>
      <c r="B95" s="1" t="s">
        <v>1116</v>
      </c>
      <c r="C95" s="1" t="s">
        <v>1117</v>
      </c>
      <c r="D95" s="25" t="s">
        <v>1118</v>
      </c>
      <c r="E95" s="29">
        <v>1271</v>
      </c>
      <c r="F95" s="1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</row>
    <row r="96" spans="1:24" ht="14.5">
      <c r="A96" s="17">
        <v>45043</v>
      </c>
      <c r="B96" s="1" t="s">
        <v>1119</v>
      </c>
      <c r="C96" s="1" t="s">
        <v>1117</v>
      </c>
      <c r="D96" s="25" t="s">
        <v>1107</v>
      </c>
      <c r="E96" s="29">
        <v>226028</v>
      </c>
      <c r="F96" s="1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</row>
    <row r="97" spans="1:24" ht="14.5">
      <c r="A97" s="17">
        <v>45043</v>
      </c>
      <c r="B97" s="1" t="s">
        <v>1120</v>
      </c>
      <c r="C97" s="1" t="s">
        <v>1100</v>
      </c>
      <c r="D97" s="25" t="s">
        <v>1121</v>
      </c>
      <c r="E97" s="29">
        <v>165074</v>
      </c>
      <c r="F97" s="1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</row>
    <row r="98" spans="1:24" ht="14.5">
      <c r="A98" s="17">
        <v>45043</v>
      </c>
      <c r="B98" s="18" t="s">
        <v>212</v>
      </c>
      <c r="C98" s="18" t="s">
        <v>1100</v>
      </c>
      <c r="D98" s="19" t="s">
        <v>1122</v>
      </c>
      <c r="E98" s="29">
        <v>181497</v>
      </c>
      <c r="F98" s="1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</row>
    <row r="99" spans="1:24" ht="14.5">
      <c r="A99" s="17">
        <v>45043</v>
      </c>
      <c r="B99" s="18" t="s">
        <v>210</v>
      </c>
      <c r="C99" s="18" t="s">
        <v>1100</v>
      </c>
      <c r="D99" s="19" t="s">
        <v>1123</v>
      </c>
      <c r="E99" s="29">
        <v>8634</v>
      </c>
      <c r="F99" s="1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</row>
    <row r="100" spans="1:24" ht="14.5">
      <c r="A100" s="17">
        <v>45043</v>
      </c>
      <c r="B100" s="18" t="s">
        <v>206</v>
      </c>
      <c r="C100" s="18" t="s">
        <v>1100</v>
      </c>
      <c r="D100" s="19" t="s">
        <v>1124</v>
      </c>
      <c r="E100" s="29">
        <v>55631</v>
      </c>
      <c r="F100" s="1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</row>
    <row r="101" spans="1:24" ht="14.5">
      <c r="A101" s="17">
        <v>45043</v>
      </c>
      <c r="B101" s="18" t="s">
        <v>208</v>
      </c>
      <c r="C101" s="18" t="s">
        <v>1100</v>
      </c>
      <c r="D101" s="19" t="s">
        <v>1125</v>
      </c>
      <c r="E101" s="29">
        <v>25685</v>
      </c>
      <c r="F101" s="1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</row>
    <row r="102" spans="1:24" ht="14.5">
      <c r="A102" s="17">
        <v>45043</v>
      </c>
      <c r="B102" s="18" t="s">
        <v>298</v>
      </c>
      <c r="C102" s="18" t="s">
        <v>1100</v>
      </c>
      <c r="D102" s="19" t="s">
        <v>1126</v>
      </c>
      <c r="E102" s="29">
        <v>2584</v>
      </c>
      <c r="F102" s="1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</row>
    <row r="103" spans="1:24" ht="14.5">
      <c r="A103" s="17">
        <v>45043</v>
      </c>
      <c r="B103" s="18" t="s">
        <v>280</v>
      </c>
      <c r="C103" s="18" t="s">
        <v>1100</v>
      </c>
      <c r="D103" s="19" t="s">
        <v>1127</v>
      </c>
      <c r="E103" s="29">
        <v>375960</v>
      </c>
      <c r="F103" s="1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</row>
    <row r="104" spans="1:24" ht="14.5">
      <c r="A104" s="17">
        <v>45043</v>
      </c>
      <c r="B104" s="18" t="s">
        <v>330</v>
      </c>
      <c r="C104" s="18" t="s">
        <v>1100</v>
      </c>
      <c r="D104" s="19" t="s">
        <v>1128</v>
      </c>
      <c r="E104" s="29">
        <v>1394</v>
      </c>
      <c r="F104" s="1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</row>
    <row r="105" spans="1:24" ht="14.5">
      <c r="A105" s="17">
        <v>45043</v>
      </c>
      <c r="B105" s="18" t="s">
        <v>242</v>
      </c>
      <c r="C105" s="18" t="s">
        <v>1100</v>
      </c>
      <c r="D105" s="19" t="s">
        <v>1129</v>
      </c>
      <c r="E105" s="29">
        <v>93243</v>
      </c>
      <c r="F105" s="1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</row>
    <row r="106" spans="1:24" ht="14.5">
      <c r="A106" s="17">
        <v>45043</v>
      </c>
      <c r="B106" s="18" t="s">
        <v>284</v>
      </c>
      <c r="C106" s="18" t="s">
        <v>1100</v>
      </c>
      <c r="D106" s="19" t="s">
        <v>1130</v>
      </c>
      <c r="E106" s="29">
        <v>11873</v>
      </c>
      <c r="F106" s="1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</row>
    <row r="107" spans="1:24" ht="14.5">
      <c r="A107" s="17">
        <v>45043</v>
      </c>
      <c r="B107" s="18" t="s">
        <v>356</v>
      </c>
      <c r="C107" s="18" t="s">
        <v>1100</v>
      </c>
      <c r="D107" s="19" t="s">
        <v>1131</v>
      </c>
      <c r="E107" s="29">
        <v>169625</v>
      </c>
      <c r="F107" s="1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</row>
    <row r="108" spans="1:24" ht="14.5">
      <c r="A108" s="17">
        <v>45043</v>
      </c>
      <c r="B108" s="18" t="s">
        <v>268</v>
      </c>
      <c r="C108" s="18" t="s">
        <v>1100</v>
      </c>
      <c r="D108" s="19" t="s">
        <v>1132</v>
      </c>
      <c r="E108" s="29">
        <v>150573</v>
      </c>
      <c r="F108" s="1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</row>
    <row r="109" spans="1:24" ht="14.5">
      <c r="A109" s="17">
        <v>45043</v>
      </c>
      <c r="B109" s="18" t="s">
        <v>1133</v>
      </c>
      <c r="C109" s="18" t="s">
        <v>1100</v>
      </c>
      <c r="D109" s="19" t="s">
        <v>1134</v>
      </c>
      <c r="E109" s="29">
        <v>4664</v>
      </c>
      <c r="F109" s="1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</row>
    <row r="110" spans="1:24" ht="14.5">
      <c r="A110" s="17">
        <v>45043</v>
      </c>
      <c r="B110" s="18" t="s">
        <v>300</v>
      </c>
      <c r="C110" s="18" t="s">
        <v>1100</v>
      </c>
      <c r="D110" s="19" t="s">
        <v>1135</v>
      </c>
      <c r="E110" s="29">
        <v>27583</v>
      </c>
      <c r="F110" s="1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</row>
    <row r="111" spans="1:24" ht="14.5">
      <c r="A111" s="17">
        <v>45043</v>
      </c>
      <c r="B111" s="18" t="s">
        <v>254</v>
      </c>
      <c r="C111" s="18" t="s">
        <v>1100</v>
      </c>
      <c r="D111" s="19" t="s">
        <v>1136</v>
      </c>
      <c r="E111" s="29">
        <v>30438</v>
      </c>
      <c r="F111" s="1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</row>
    <row r="112" spans="1:24" ht="14.5">
      <c r="A112" s="17">
        <v>45043</v>
      </c>
      <c r="B112" s="18" t="s">
        <v>326</v>
      </c>
      <c r="C112" s="18" t="s">
        <v>1100</v>
      </c>
      <c r="D112" s="19" t="s">
        <v>1137</v>
      </c>
      <c r="E112" s="29">
        <v>87452</v>
      </c>
      <c r="F112" s="1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 ht="14.5">
      <c r="A113" s="17">
        <v>45043</v>
      </c>
      <c r="B113" s="18" t="s">
        <v>304</v>
      </c>
      <c r="C113" s="18" t="s">
        <v>1100</v>
      </c>
      <c r="D113" s="19" t="s">
        <v>1138</v>
      </c>
      <c r="E113" s="29">
        <v>88813</v>
      </c>
      <c r="F113" s="1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1:24" ht="14.5">
      <c r="A114" s="17">
        <v>45043</v>
      </c>
      <c r="B114" s="18" t="s">
        <v>318</v>
      </c>
      <c r="C114" s="18" t="s">
        <v>1100</v>
      </c>
      <c r="D114" s="19" t="s">
        <v>1139</v>
      </c>
      <c r="E114" s="29">
        <v>128305</v>
      </c>
      <c r="F114" s="1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1:24" ht="14.5">
      <c r="A115" s="17">
        <v>45043</v>
      </c>
      <c r="B115" s="18" t="s">
        <v>288</v>
      </c>
      <c r="C115" s="18" t="s">
        <v>1100</v>
      </c>
      <c r="D115" s="19" t="s">
        <v>1140</v>
      </c>
      <c r="E115" s="29">
        <v>34231</v>
      </c>
      <c r="F115" s="1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1:24" ht="14.5">
      <c r="A116" s="17">
        <v>45043</v>
      </c>
      <c r="B116" s="18" t="s">
        <v>314</v>
      </c>
      <c r="C116" s="18" t="s">
        <v>1100</v>
      </c>
      <c r="D116" s="19" t="s">
        <v>1141</v>
      </c>
      <c r="E116" s="29">
        <v>97595</v>
      </c>
      <c r="F116" s="1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ht="14.5">
      <c r="A117" s="17">
        <v>45043</v>
      </c>
      <c r="B117" s="18" t="s">
        <v>244</v>
      </c>
      <c r="C117" s="18" t="s">
        <v>1100</v>
      </c>
      <c r="D117" s="19" t="s">
        <v>1142</v>
      </c>
      <c r="E117" s="29">
        <v>3584</v>
      </c>
      <c r="F117" s="1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</row>
    <row r="118" spans="1:24" ht="14.5">
      <c r="A118" s="17">
        <v>45043</v>
      </c>
      <c r="B118" s="18" t="s">
        <v>260</v>
      </c>
      <c r="C118" s="18" t="s">
        <v>1100</v>
      </c>
      <c r="D118" s="19" t="s">
        <v>1143</v>
      </c>
      <c r="E118" s="29">
        <v>12428</v>
      </c>
      <c r="F118" s="1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</row>
    <row r="119" spans="1:24" ht="14.5">
      <c r="A119" s="17">
        <v>45043</v>
      </c>
      <c r="B119" s="18" t="s">
        <v>338</v>
      </c>
      <c r="C119" s="18" t="s">
        <v>1100</v>
      </c>
      <c r="D119" s="19" t="s">
        <v>1144</v>
      </c>
      <c r="E119" s="29">
        <v>22823</v>
      </c>
      <c r="F119" s="1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</row>
    <row r="120" spans="1:24" ht="14.5">
      <c r="A120" s="17">
        <v>45043</v>
      </c>
      <c r="B120" s="18" t="s">
        <v>1145</v>
      </c>
      <c r="C120" s="18" t="s">
        <v>1100</v>
      </c>
      <c r="D120" s="19" t="s">
        <v>1146</v>
      </c>
      <c r="E120" s="29">
        <v>51277</v>
      </c>
      <c r="F120" s="1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</row>
    <row r="121" spans="1:24" ht="14.5">
      <c r="A121" s="17">
        <v>45043</v>
      </c>
      <c r="B121" s="18" t="s">
        <v>286</v>
      </c>
      <c r="C121" s="18" t="s">
        <v>1100</v>
      </c>
      <c r="D121" s="19" t="s">
        <v>1147</v>
      </c>
      <c r="E121" s="29">
        <v>365633</v>
      </c>
      <c r="F121" s="1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</row>
    <row r="122" spans="1:24" ht="14.5">
      <c r="A122" s="17">
        <v>45043</v>
      </c>
      <c r="B122" s="18" t="s">
        <v>352</v>
      </c>
      <c r="C122" s="18" t="s">
        <v>1100</v>
      </c>
      <c r="D122" s="19" t="s">
        <v>1148</v>
      </c>
      <c r="E122" s="29">
        <v>13213</v>
      </c>
      <c r="F122" s="1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</row>
    <row r="123" spans="1:24" ht="14.5">
      <c r="A123" s="17">
        <v>45043</v>
      </c>
      <c r="B123" s="18" t="s">
        <v>360</v>
      </c>
      <c r="C123" s="18" t="s">
        <v>1100</v>
      </c>
      <c r="D123" s="19" t="s">
        <v>1149</v>
      </c>
      <c r="E123" s="29">
        <v>5847</v>
      </c>
      <c r="F123" s="1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 ht="14.5">
      <c r="A124" s="17">
        <v>45043</v>
      </c>
      <c r="B124" s="18" t="s">
        <v>362</v>
      </c>
      <c r="C124" s="18" t="s">
        <v>1100</v>
      </c>
      <c r="D124" s="19" t="s">
        <v>1150</v>
      </c>
      <c r="E124" s="29">
        <v>11332</v>
      </c>
      <c r="F124" s="1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</row>
    <row r="125" spans="1:24" ht="14.5">
      <c r="A125" s="17">
        <v>45043</v>
      </c>
      <c r="B125" s="18" t="s">
        <v>238</v>
      </c>
      <c r="C125" s="18" t="s">
        <v>1100</v>
      </c>
      <c r="D125" s="19" t="s">
        <v>1151</v>
      </c>
      <c r="E125" s="29">
        <v>5855</v>
      </c>
      <c r="F125" s="1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</row>
    <row r="126" spans="1:24" ht="14.5">
      <c r="A126" s="17">
        <v>45043</v>
      </c>
      <c r="B126" s="18" t="s">
        <v>228</v>
      </c>
      <c r="C126" s="18" t="s">
        <v>1100</v>
      </c>
      <c r="D126" s="19" t="s">
        <v>1152</v>
      </c>
      <c r="E126" s="29">
        <v>10619</v>
      </c>
      <c r="F126" s="1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</row>
    <row r="127" spans="1:24" ht="14.5">
      <c r="A127" s="17">
        <v>45043</v>
      </c>
      <c r="B127" s="18" t="s">
        <v>262</v>
      </c>
      <c r="C127" s="18" t="s">
        <v>1100</v>
      </c>
      <c r="D127" s="19" t="s">
        <v>1153</v>
      </c>
      <c r="E127" s="29">
        <v>6366</v>
      </c>
      <c r="F127" s="1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</row>
    <row r="128" spans="1:24" ht="14.5">
      <c r="A128" s="17">
        <v>45043</v>
      </c>
      <c r="B128" s="18" t="s">
        <v>250</v>
      </c>
      <c r="C128" s="18" t="s">
        <v>1100</v>
      </c>
      <c r="D128" s="19" t="s">
        <v>1154</v>
      </c>
      <c r="E128" s="29">
        <v>20025</v>
      </c>
      <c r="F128" s="1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 ht="14.5">
      <c r="A129" s="17">
        <v>45043</v>
      </c>
      <c r="B129" s="18" t="s">
        <v>320</v>
      </c>
      <c r="C129" s="18" t="s">
        <v>1100</v>
      </c>
      <c r="D129" s="19" t="s">
        <v>1155</v>
      </c>
      <c r="E129" s="29">
        <v>43310</v>
      </c>
      <c r="F129" s="1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</row>
    <row r="130" spans="1:24" ht="14.5">
      <c r="A130" s="17">
        <v>45043</v>
      </c>
      <c r="B130" s="18" t="s">
        <v>344</v>
      </c>
      <c r="C130" s="18" t="s">
        <v>1100</v>
      </c>
      <c r="D130" s="19" t="s">
        <v>1156</v>
      </c>
      <c r="E130" s="29">
        <v>2316</v>
      </c>
      <c r="F130" s="1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</row>
    <row r="131" spans="1:24" ht="14.5">
      <c r="A131" s="17">
        <v>45043</v>
      </c>
      <c r="B131" s="18" t="s">
        <v>310</v>
      </c>
      <c r="C131" s="18" t="s">
        <v>1100</v>
      </c>
      <c r="D131" s="19" t="s">
        <v>1157</v>
      </c>
      <c r="E131" s="29">
        <v>3689</v>
      </c>
      <c r="F131" s="1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</row>
    <row r="132" spans="1:24" ht="14.5">
      <c r="A132" s="17">
        <v>45043</v>
      </c>
      <c r="B132" s="18" t="s">
        <v>302</v>
      </c>
      <c r="C132" s="18" t="s">
        <v>1100</v>
      </c>
      <c r="D132" s="19" t="s">
        <v>1158</v>
      </c>
      <c r="E132" s="29">
        <v>193535</v>
      </c>
      <c r="F132" s="1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</row>
    <row r="133" spans="1:24" ht="14.5">
      <c r="A133" s="17">
        <v>45043</v>
      </c>
      <c r="B133" s="18" t="s">
        <v>334</v>
      </c>
      <c r="C133" s="18" t="s">
        <v>1100</v>
      </c>
      <c r="D133" s="19" t="s">
        <v>1159</v>
      </c>
      <c r="E133" s="29">
        <v>9834</v>
      </c>
      <c r="F133" s="1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ht="14.5">
      <c r="A134" s="17">
        <v>45043</v>
      </c>
      <c r="B134" s="18" t="s">
        <v>214</v>
      </c>
      <c r="C134" s="18" t="s">
        <v>1100</v>
      </c>
      <c r="D134" s="19" t="s">
        <v>1160</v>
      </c>
      <c r="E134" s="29">
        <v>5535</v>
      </c>
      <c r="F134" s="1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</row>
    <row r="135" spans="1:24" ht="14.5">
      <c r="A135" s="17">
        <v>45043</v>
      </c>
      <c r="B135" s="18" t="s">
        <v>332</v>
      </c>
      <c r="C135" s="18" t="s">
        <v>1100</v>
      </c>
      <c r="D135" s="19" t="s">
        <v>1161</v>
      </c>
      <c r="E135" s="29">
        <v>75893</v>
      </c>
      <c r="F135" s="1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</row>
    <row r="136" spans="1:24" ht="14.5">
      <c r="A136" s="17">
        <v>45043</v>
      </c>
      <c r="B136" s="18" t="s">
        <v>272</v>
      </c>
      <c r="C136" s="18" t="s">
        <v>1100</v>
      </c>
      <c r="D136" s="19" t="s">
        <v>1162</v>
      </c>
      <c r="E136" s="29">
        <v>158285</v>
      </c>
      <c r="F136" s="1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</row>
    <row r="137" spans="1:24" ht="14.5">
      <c r="A137" s="17">
        <v>45043</v>
      </c>
      <c r="B137" s="18" t="s">
        <v>232</v>
      </c>
      <c r="C137" s="18" t="s">
        <v>1100</v>
      </c>
      <c r="D137" s="19" t="s">
        <v>1163</v>
      </c>
      <c r="E137" s="29">
        <v>11961</v>
      </c>
      <c r="F137" s="1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</row>
    <row r="138" spans="1:24" ht="14.5">
      <c r="A138" s="17">
        <v>45043</v>
      </c>
      <c r="B138" s="18" t="s">
        <v>1164</v>
      </c>
      <c r="C138" s="18" t="s">
        <v>1100</v>
      </c>
      <c r="D138" s="19" t="s">
        <v>1165</v>
      </c>
      <c r="E138" s="29">
        <v>46721</v>
      </c>
      <c r="F138" s="1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</row>
    <row r="139" spans="1:24" ht="14.5">
      <c r="A139" s="17">
        <v>45043</v>
      </c>
      <c r="B139" s="18" t="s">
        <v>340</v>
      </c>
      <c r="C139" s="18" t="s">
        <v>1100</v>
      </c>
      <c r="D139" s="19" t="s">
        <v>1166</v>
      </c>
      <c r="E139" s="29">
        <v>46597</v>
      </c>
      <c r="F139" s="1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</row>
    <row r="140" spans="1:24" ht="14.5">
      <c r="A140" s="17">
        <v>45043</v>
      </c>
      <c r="B140" s="18" t="s">
        <v>358</v>
      </c>
      <c r="C140" s="18" t="s">
        <v>1100</v>
      </c>
      <c r="D140" s="19" t="s">
        <v>1167</v>
      </c>
      <c r="E140" s="29">
        <v>834</v>
      </c>
      <c r="F140" s="1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</row>
    <row r="141" spans="1:24" ht="14.5">
      <c r="A141" s="17">
        <v>45043</v>
      </c>
      <c r="B141" s="18" t="s">
        <v>278</v>
      </c>
      <c r="C141" s="18" t="s">
        <v>1100</v>
      </c>
      <c r="D141" s="19" t="s">
        <v>1168</v>
      </c>
      <c r="E141" s="29">
        <v>35960</v>
      </c>
      <c r="F141" s="1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</row>
    <row r="142" spans="1:24" ht="14.5">
      <c r="A142" s="17">
        <v>45043</v>
      </c>
      <c r="B142" s="18" t="s">
        <v>292</v>
      </c>
      <c r="C142" s="18" t="s">
        <v>1100</v>
      </c>
      <c r="D142" s="19" t="s">
        <v>1169</v>
      </c>
      <c r="E142" s="29">
        <v>113122</v>
      </c>
      <c r="F142" s="1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 ht="14.5">
      <c r="A143" s="17">
        <v>45043</v>
      </c>
      <c r="B143" s="18" t="s">
        <v>264</v>
      </c>
      <c r="C143" s="18" t="s">
        <v>1100</v>
      </c>
      <c r="D143" s="19" t="s">
        <v>1170</v>
      </c>
      <c r="E143" s="29">
        <v>65461</v>
      </c>
      <c r="F143" s="1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</row>
    <row r="144" spans="1:24" ht="14.5">
      <c r="A144" s="17">
        <v>45043</v>
      </c>
      <c r="B144" s="18" t="s">
        <v>290</v>
      </c>
      <c r="C144" s="18" t="s">
        <v>1100</v>
      </c>
      <c r="D144" s="25" t="s">
        <v>1171</v>
      </c>
      <c r="E144" s="1">
        <v>447982</v>
      </c>
      <c r="F144" s="1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1:24" ht="14.5">
      <c r="A145" s="17">
        <v>45043</v>
      </c>
      <c r="B145" s="18" t="s">
        <v>230</v>
      </c>
      <c r="C145" s="18" t="s">
        <v>1100</v>
      </c>
      <c r="D145" s="19" t="s">
        <v>1172</v>
      </c>
      <c r="E145" s="29">
        <v>5558</v>
      </c>
      <c r="F145" s="1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</row>
    <row r="146" spans="1:24" ht="14.5">
      <c r="A146" s="11">
        <v>45044</v>
      </c>
      <c r="B146" s="3" t="s">
        <v>1173</v>
      </c>
      <c r="C146" s="3" t="s">
        <v>1174</v>
      </c>
      <c r="D146" s="117" t="s">
        <v>1175</v>
      </c>
      <c r="E146" s="3">
        <v>1842613</v>
      </c>
      <c r="F146" s="3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</row>
    <row r="147" spans="1:24" ht="15.5">
      <c r="A147" s="45">
        <v>45058</v>
      </c>
      <c r="B147" s="20" t="s">
        <v>1037</v>
      </c>
      <c r="C147" s="71" t="s">
        <v>1038</v>
      </c>
      <c r="D147" s="58" t="s">
        <v>1039</v>
      </c>
      <c r="E147" s="72">
        <v>417895</v>
      </c>
      <c r="F147" s="1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</row>
    <row r="148" spans="1:24" ht="14.5">
      <c r="A148" s="45">
        <v>45058</v>
      </c>
      <c r="B148" s="53" t="s">
        <v>393</v>
      </c>
      <c r="C148" s="71" t="s">
        <v>1040</v>
      </c>
      <c r="D148" s="53" t="s">
        <v>1041</v>
      </c>
      <c r="E148" s="72">
        <v>2032</v>
      </c>
      <c r="F148" s="1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</row>
    <row r="149" spans="1:24" ht="14.5">
      <c r="A149" s="45">
        <v>45061</v>
      </c>
      <c r="B149" s="20" t="s">
        <v>1042</v>
      </c>
      <c r="C149" s="73" t="s">
        <v>1043</v>
      </c>
      <c r="D149" s="53" t="s">
        <v>1044</v>
      </c>
      <c r="E149" s="74">
        <v>23457870</v>
      </c>
      <c r="F149" s="1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</row>
    <row r="150" spans="1:24" ht="14.5">
      <c r="A150" s="45">
        <v>45061</v>
      </c>
      <c r="B150" s="2" t="s">
        <v>42</v>
      </c>
      <c r="C150" s="2" t="s">
        <v>1045</v>
      </c>
      <c r="D150" s="75" t="s">
        <v>1046</v>
      </c>
      <c r="E150" s="76">
        <v>177956931</v>
      </c>
      <c r="F150" s="1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</row>
    <row r="151" spans="1:24" ht="14.5">
      <c r="A151" s="45">
        <v>45061</v>
      </c>
      <c r="B151" s="20" t="s">
        <v>1048</v>
      </c>
      <c r="C151" s="77" t="s">
        <v>1049</v>
      </c>
      <c r="D151" s="53" t="s">
        <v>1050</v>
      </c>
      <c r="E151" s="74">
        <v>27457</v>
      </c>
      <c r="F151" s="1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</row>
    <row r="152" spans="1:24" ht="14.5">
      <c r="A152" s="45">
        <v>45061</v>
      </c>
      <c r="B152" s="20" t="s">
        <v>531</v>
      </c>
      <c r="C152" s="78" t="s">
        <v>1051</v>
      </c>
      <c r="D152" s="53" t="s">
        <v>1052</v>
      </c>
      <c r="E152" s="74">
        <v>11223731</v>
      </c>
      <c r="F152" s="1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</row>
    <row r="153" spans="1:24" ht="14.5">
      <c r="A153" s="45">
        <v>45061</v>
      </c>
      <c r="B153" s="20" t="s">
        <v>464</v>
      </c>
      <c r="C153" s="77" t="s">
        <v>1053</v>
      </c>
      <c r="D153" s="53" t="s">
        <v>1054</v>
      </c>
      <c r="E153" s="74">
        <v>4696031</v>
      </c>
      <c r="F153" s="1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</row>
    <row r="154" spans="1:24" ht="14.5">
      <c r="A154" s="45">
        <v>45061</v>
      </c>
      <c r="B154" s="2" t="s">
        <v>1055</v>
      </c>
      <c r="C154" s="2" t="s">
        <v>1056</v>
      </c>
      <c r="D154" s="75" t="s">
        <v>1057</v>
      </c>
      <c r="E154" s="79">
        <v>1252</v>
      </c>
      <c r="F154" s="1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</row>
    <row r="155" spans="1:24" ht="14.5">
      <c r="A155" s="11">
        <v>45063</v>
      </c>
      <c r="B155" s="61" t="s">
        <v>161</v>
      </c>
      <c r="C155" s="61" t="s">
        <v>938</v>
      </c>
      <c r="D155" s="62" t="s">
        <v>939</v>
      </c>
      <c r="E155" s="28">
        <v>13841770</v>
      </c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</row>
    <row r="156" spans="1:24" ht="14.5">
      <c r="A156" s="17">
        <v>45063</v>
      </c>
      <c r="B156" s="23" t="s">
        <v>584</v>
      </c>
      <c r="C156" s="23" t="s">
        <v>938</v>
      </c>
      <c r="D156" s="65" t="s">
        <v>940</v>
      </c>
      <c r="E156" s="29">
        <v>32867</v>
      </c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</row>
    <row r="157" spans="1:24" ht="14.5">
      <c r="A157" s="17">
        <v>45063</v>
      </c>
      <c r="B157" s="23" t="s">
        <v>42</v>
      </c>
      <c r="C157" s="23" t="s">
        <v>938</v>
      </c>
      <c r="D157" s="65" t="s">
        <v>941</v>
      </c>
      <c r="E157" s="29">
        <v>177956931</v>
      </c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</row>
    <row r="158" spans="1:24" ht="14.5">
      <c r="A158" s="17">
        <v>45063</v>
      </c>
      <c r="B158" s="23" t="s">
        <v>84</v>
      </c>
      <c r="C158" s="23" t="s">
        <v>938</v>
      </c>
      <c r="D158" s="65" t="s">
        <v>942</v>
      </c>
      <c r="E158" s="29">
        <v>411180653</v>
      </c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</row>
    <row r="159" spans="1:24" ht="14.5">
      <c r="A159" s="17">
        <v>45063</v>
      </c>
      <c r="B159" s="23" t="s">
        <v>47</v>
      </c>
      <c r="C159" s="23" t="s">
        <v>938</v>
      </c>
      <c r="D159" s="65" t="s">
        <v>943</v>
      </c>
      <c r="E159" s="29">
        <v>672225</v>
      </c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</row>
    <row r="160" spans="1:24" ht="14.5">
      <c r="A160" s="17">
        <v>45063</v>
      </c>
      <c r="B160" s="23" t="s">
        <v>49</v>
      </c>
      <c r="C160" s="23" t="s">
        <v>938</v>
      </c>
      <c r="D160" s="65" t="s">
        <v>944</v>
      </c>
      <c r="E160" s="29">
        <v>2670866</v>
      </c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</row>
    <row r="161" spans="1:24" ht="14.5">
      <c r="A161" s="17">
        <v>45063</v>
      </c>
      <c r="B161" s="23" t="s">
        <v>45</v>
      </c>
      <c r="C161" s="23" t="s">
        <v>938</v>
      </c>
      <c r="D161" s="65" t="s">
        <v>945</v>
      </c>
      <c r="E161" s="29">
        <v>1230401</v>
      </c>
      <c r="F161" s="126"/>
      <c r="G161" s="126"/>
      <c r="H161" s="126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</row>
    <row r="162" spans="1:24" ht="14.5">
      <c r="A162" s="11">
        <v>45063</v>
      </c>
      <c r="B162" s="61" t="s">
        <v>23</v>
      </c>
      <c r="C162" s="61" t="s">
        <v>946</v>
      </c>
      <c r="D162" s="62" t="s">
        <v>947</v>
      </c>
      <c r="E162" s="28">
        <v>24962041</v>
      </c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</row>
    <row r="163" spans="1:24" ht="14.5">
      <c r="A163" s="17">
        <v>45063</v>
      </c>
      <c r="B163" s="23" t="s">
        <v>37</v>
      </c>
      <c r="C163" s="23" t="s">
        <v>948</v>
      </c>
      <c r="D163" s="65" t="s">
        <v>949</v>
      </c>
      <c r="E163" s="29">
        <v>604127</v>
      </c>
      <c r="F163" s="29"/>
      <c r="G163" s="29"/>
      <c r="H163" s="29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</row>
    <row r="164" spans="1:24" ht="14.5">
      <c r="A164" s="17">
        <v>45063</v>
      </c>
      <c r="B164" s="23" t="s">
        <v>49</v>
      </c>
      <c r="C164" s="23" t="s">
        <v>948</v>
      </c>
      <c r="D164" s="65" t="s">
        <v>950</v>
      </c>
      <c r="E164" s="29">
        <v>2670866</v>
      </c>
      <c r="F164" s="29"/>
      <c r="G164" s="29"/>
      <c r="H164" s="29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</row>
    <row r="165" spans="1:24" ht="14.5">
      <c r="A165" s="17">
        <v>45063</v>
      </c>
      <c r="B165" s="23" t="s">
        <v>51</v>
      </c>
      <c r="C165" s="23" t="s">
        <v>948</v>
      </c>
      <c r="D165" s="65" t="s">
        <v>951</v>
      </c>
      <c r="E165" s="29">
        <v>16903573</v>
      </c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</row>
    <row r="166" spans="1:24" ht="14.5">
      <c r="A166" s="17">
        <v>45063</v>
      </c>
      <c r="B166" s="23" t="s">
        <v>47</v>
      </c>
      <c r="C166" s="23" t="s">
        <v>948</v>
      </c>
      <c r="D166" s="65" t="s">
        <v>952</v>
      </c>
      <c r="E166" s="29">
        <v>672225</v>
      </c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</row>
    <row r="167" spans="1:24" ht="14.5">
      <c r="A167" s="17">
        <v>45063</v>
      </c>
      <c r="B167" s="23" t="s">
        <v>45</v>
      </c>
      <c r="C167" s="23" t="s">
        <v>948</v>
      </c>
      <c r="D167" s="65" t="s">
        <v>953</v>
      </c>
      <c r="E167" s="29">
        <v>1230401</v>
      </c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</row>
    <row r="168" spans="1:24" ht="14.5">
      <c r="A168" s="17">
        <v>45063</v>
      </c>
      <c r="B168" s="23" t="s">
        <v>584</v>
      </c>
      <c r="C168" s="23" t="s">
        <v>946</v>
      </c>
      <c r="D168" s="65" t="s">
        <v>954</v>
      </c>
      <c r="E168" s="29">
        <v>32867</v>
      </c>
      <c r="F168" s="29"/>
      <c r="G168" s="29"/>
      <c r="H168" s="29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</row>
    <row r="169" spans="1:24" ht="14.5">
      <c r="A169" s="17">
        <v>45063</v>
      </c>
      <c r="B169" s="23" t="s">
        <v>33</v>
      </c>
      <c r="C169" s="23" t="s">
        <v>946</v>
      </c>
      <c r="D169" s="65" t="s">
        <v>955</v>
      </c>
      <c r="E169" s="29">
        <v>3713</v>
      </c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</row>
    <row r="170" spans="1:24" ht="14.5">
      <c r="A170" s="17">
        <v>45063</v>
      </c>
      <c r="B170" s="23" t="s">
        <v>29</v>
      </c>
      <c r="C170" s="23" t="s">
        <v>946</v>
      </c>
      <c r="D170" s="65" t="s">
        <v>956</v>
      </c>
      <c r="E170" s="29">
        <v>2211</v>
      </c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</row>
    <row r="171" spans="1:24" ht="14.5">
      <c r="A171" s="17">
        <v>45063</v>
      </c>
      <c r="B171" s="23" t="s">
        <v>26</v>
      </c>
      <c r="C171" s="23" t="s">
        <v>946</v>
      </c>
      <c r="D171" s="65" t="s">
        <v>957</v>
      </c>
      <c r="E171" s="29">
        <v>6746</v>
      </c>
      <c r="F171" s="126"/>
      <c r="G171" s="126"/>
      <c r="H171" s="126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</row>
    <row r="172" spans="1:24" ht="14.5">
      <c r="A172" s="17">
        <v>45063</v>
      </c>
      <c r="B172" s="23" t="s">
        <v>84</v>
      </c>
      <c r="C172" s="23" t="s">
        <v>946</v>
      </c>
      <c r="D172" s="65" t="s">
        <v>958</v>
      </c>
      <c r="E172" s="29">
        <v>411180653</v>
      </c>
      <c r="F172" s="126"/>
      <c r="G172" s="126"/>
      <c r="H172" s="126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</row>
    <row r="173" spans="1:24" ht="14.5">
      <c r="A173" s="17">
        <v>45063</v>
      </c>
      <c r="B173" s="23" t="s">
        <v>35</v>
      </c>
      <c r="C173" s="23" t="s">
        <v>946</v>
      </c>
      <c r="D173" s="65" t="s">
        <v>959</v>
      </c>
      <c r="E173" s="29">
        <v>923262</v>
      </c>
      <c r="F173" s="29"/>
      <c r="G173" s="29"/>
      <c r="H173" s="29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</row>
    <row r="174" spans="1:24" ht="14.5">
      <c r="A174" s="17">
        <v>45063</v>
      </c>
      <c r="B174" s="23" t="s">
        <v>590</v>
      </c>
      <c r="C174" s="23" t="s">
        <v>946</v>
      </c>
      <c r="D174" s="65" t="s">
        <v>960</v>
      </c>
      <c r="E174" s="29">
        <v>53986</v>
      </c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</row>
    <row r="175" spans="1:24" ht="14.5">
      <c r="A175" s="17">
        <v>45063</v>
      </c>
      <c r="B175" s="23" t="s">
        <v>39</v>
      </c>
      <c r="C175" s="23" t="s">
        <v>961</v>
      </c>
      <c r="D175" s="65" t="s">
        <v>962</v>
      </c>
      <c r="E175" s="29">
        <v>500</v>
      </c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</row>
    <row r="176" spans="1:24" ht="14.5">
      <c r="A176" s="17">
        <v>45063</v>
      </c>
      <c r="B176" s="65" t="s">
        <v>964</v>
      </c>
      <c r="C176" s="23" t="s">
        <v>963</v>
      </c>
      <c r="D176" s="65" t="s">
        <v>965</v>
      </c>
      <c r="E176" s="18" t="s">
        <v>966</v>
      </c>
      <c r="F176" s="126"/>
      <c r="G176" s="126"/>
      <c r="H176" s="126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</row>
    <row r="177" spans="1:24" ht="14.5">
      <c r="A177" s="11">
        <v>45063</v>
      </c>
      <c r="B177" s="61" t="s">
        <v>402</v>
      </c>
      <c r="C177" s="61" t="s">
        <v>967</v>
      </c>
      <c r="D177" s="62" t="s">
        <v>968</v>
      </c>
      <c r="E177" s="28">
        <v>233996</v>
      </c>
      <c r="F177" s="29"/>
      <c r="G177" s="29"/>
      <c r="H177" s="29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</row>
    <row r="178" spans="1:24" ht="14.5">
      <c r="A178" s="11">
        <v>45063</v>
      </c>
      <c r="B178" s="61" t="s">
        <v>512</v>
      </c>
      <c r="C178" s="61" t="s">
        <v>969</v>
      </c>
      <c r="D178" s="62" t="s">
        <v>970</v>
      </c>
      <c r="E178" s="28">
        <v>5479745</v>
      </c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</row>
    <row r="179" spans="1:24" ht="14.5">
      <c r="A179" s="17">
        <v>45063</v>
      </c>
      <c r="B179" s="23" t="s">
        <v>81</v>
      </c>
      <c r="C179" s="23" t="s">
        <v>969</v>
      </c>
      <c r="D179" s="65" t="s">
        <v>971</v>
      </c>
      <c r="E179" s="29">
        <v>8945653</v>
      </c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</row>
    <row r="180" spans="1:24" ht="14.5">
      <c r="A180" s="17">
        <v>45063</v>
      </c>
      <c r="B180" s="23" t="s">
        <v>35</v>
      </c>
      <c r="C180" s="23" t="s">
        <v>969</v>
      </c>
      <c r="D180" s="65" t="s">
        <v>972</v>
      </c>
      <c r="E180" s="29">
        <v>923262</v>
      </c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</row>
    <row r="181" spans="1:24" ht="14.5">
      <c r="A181" s="17">
        <v>45063</v>
      </c>
      <c r="B181" s="23" t="s">
        <v>49</v>
      </c>
      <c r="C181" s="23" t="s">
        <v>969</v>
      </c>
      <c r="D181" s="65" t="s">
        <v>973</v>
      </c>
      <c r="E181" s="29">
        <v>2670866</v>
      </c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</row>
    <row r="182" spans="1:24" ht="14.5">
      <c r="A182" s="17">
        <v>45063</v>
      </c>
      <c r="B182" s="23" t="s">
        <v>47</v>
      </c>
      <c r="C182" s="23" t="s">
        <v>969</v>
      </c>
      <c r="D182" s="65" t="s">
        <v>974</v>
      </c>
      <c r="E182" s="29">
        <v>672225</v>
      </c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</row>
    <row r="183" spans="1:24" ht="14.5">
      <c r="A183" s="17">
        <v>45063</v>
      </c>
      <c r="B183" s="23" t="s">
        <v>84</v>
      </c>
      <c r="C183" s="23" t="s">
        <v>969</v>
      </c>
      <c r="D183" s="65" t="s">
        <v>975</v>
      </c>
      <c r="E183" s="29">
        <v>411180653</v>
      </c>
      <c r="F183" s="29"/>
      <c r="G183" s="29"/>
      <c r="H183" s="29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</row>
    <row r="184" spans="1:24" ht="14.5">
      <c r="A184" s="17">
        <v>45063</v>
      </c>
      <c r="B184" s="23" t="s">
        <v>977</v>
      </c>
      <c r="C184" s="66" t="s">
        <v>976</v>
      </c>
      <c r="D184" s="65" t="s">
        <v>978</v>
      </c>
      <c r="E184" s="29">
        <v>0</v>
      </c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</row>
    <row r="185" spans="1:24" ht="14.5">
      <c r="A185" s="11">
        <v>45063</v>
      </c>
      <c r="B185" s="61" t="s">
        <v>93</v>
      </c>
      <c r="C185" s="61" t="s">
        <v>979</v>
      </c>
      <c r="D185" s="62" t="s">
        <v>980</v>
      </c>
      <c r="E185" s="28">
        <v>21697</v>
      </c>
      <c r="F185" s="113"/>
      <c r="G185" s="113"/>
      <c r="H185" s="113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</row>
    <row r="186" spans="1:24" ht="14.5">
      <c r="A186" s="17">
        <v>45063</v>
      </c>
      <c r="B186" s="23" t="s">
        <v>982</v>
      </c>
      <c r="C186" s="23" t="s">
        <v>981</v>
      </c>
      <c r="D186" s="65" t="s">
        <v>983</v>
      </c>
      <c r="E186" s="29">
        <v>14609</v>
      </c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</row>
    <row r="187" spans="1:24" ht="14.5">
      <c r="A187" s="17">
        <v>45063</v>
      </c>
      <c r="B187" s="23" t="s">
        <v>90</v>
      </c>
      <c r="C187" s="23" t="s">
        <v>984</v>
      </c>
      <c r="D187" s="65" t="s">
        <v>985</v>
      </c>
      <c r="E187" s="29">
        <v>5613</v>
      </c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</row>
    <row r="188" spans="1:24" ht="14.5">
      <c r="A188" s="11">
        <v>45063</v>
      </c>
      <c r="B188" s="61" t="s">
        <v>62</v>
      </c>
      <c r="C188" s="61" t="s">
        <v>986</v>
      </c>
      <c r="D188" s="62" t="s">
        <v>987</v>
      </c>
      <c r="E188" s="28">
        <v>13846130</v>
      </c>
      <c r="F188" s="29"/>
      <c r="G188" s="29"/>
      <c r="H188" s="29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</row>
    <row r="189" spans="1:24" ht="14.5">
      <c r="A189" s="17">
        <v>45063</v>
      </c>
      <c r="B189" s="23" t="s">
        <v>75</v>
      </c>
      <c r="C189" s="23" t="s">
        <v>988</v>
      </c>
      <c r="D189" s="65" t="s">
        <v>989</v>
      </c>
      <c r="E189" s="29">
        <v>94317</v>
      </c>
      <c r="F189" s="126"/>
      <c r="G189" s="126"/>
      <c r="H189" s="126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</row>
    <row r="190" spans="1:24" ht="14.5">
      <c r="A190" s="17">
        <v>45063</v>
      </c>
      <c r="B190" s="23" t="s">
        <v>49</v>
      </c>
      <c r="C190" s="23" t="s">
        <v>988</v>
      </c>
      <c r="D190" s="65" t="s">
        <v>990</v>
      </c>
      <c r="E190" s="29">
        <v>2670866</v>
      </c>
      <c r="F190" s="29"/>
      <c r="G190" s="29"/>
      <c r="H190" s="29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</row>
    <row r="191" spans="1:24" ht="14.5">
      <c r="A191" s="17">
        <v>45063</v>
      </c>
      <c r="B191" s="23" t="s">
        <v>47</v>
      </c>
      <c r="C191" s="23" t="s">
        <v>988</v>
      </c>
      <c r="D191" s="65" t="s">
        <v>991</v>
      </c>
      <c r="E191" s="29">
        <v>672225</v>
      </c>
      <c r="F191" s="126"/>
      <c r="G191" s="126"/>
      <c r="H191" s="126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</row>
    <row r="192" spans="1:24" ht="14.5">
      <c r="A192" s="17">
        <v>45063</v>
      </c>
      <c r="B192" s="23" t="s">
        <v>992</v>
      </c>
      <c r="C192" s="23" t="s">
        <v>986</v>
      </c>
      <c r="D192" s="65" t="s">
        <v>993</v>
      </c>
      <c r="E192" s="29">
        <v>36251</v>
      </c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</row>
    <row r="193" spans="1:24" ht="14.5">
      <c r="A193" s="17">
        <v>45063</v>
      </c>
      <c r="B193" s="23" t="s">
        <v>33</v>
      </c>
      <c r="C193" s="23" t="s">
        <v>986</v>
      </c>
      <c r="D193" s="65" t="s">
        <v>994</v>
      </c>
      <c r="E193" s="29">
        <v>3713</v>
      </c>
      <c r="F193" s="126"/>
      <c r="G193" s="126"/>
      <c r="H193" s="126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</row>
    <row r="194" spans="1:24" ht="14.5">
      <c r="A194" s="17">
        <v>45063</v>
      </c>
      <c r="B194" s="23" t="s">
        <v>584</v>
      </c>
      <c r="C194" s="23" t="s">
        <v>986</v>
      </c>
      <c r="D194" s="65" t="s">
        <v>995</v>
      </c>
      <c r="E194" s="29">
        <v>32867</v>
      </c>
      <c r="F194" s="29"/>
      <c r="G194" s="29"/>
      <c r="H194" s="29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</row>
    <row r="195" spans="1:24" ht="14.5">
      <c r="A195" s="17">
        <v>45063</v>
      </c>
      <c r="B195" s="23" t="s">
        <v>65</v>
      </c>
      <c r="C195" s="23" t="s">
        <v>986</v>
      </c>
      <c r="D195" s="65" t="s">
        <v>996</v>
      </c>
      <c r="E195" s="29">
        <v>1111</v>
      </c>
      <c r="F195" s="29"/>
      <c r="G195" s="29"/>
      <c r="H195" s="29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</row>
    <row r="196" spans="1:24" ht="14.5">
      <c r="A196" s="17">
        <v>45063</v>
      </c>
      <c r="B196" s="23" t="s">
        <v>68</v>
      </c>
      <c r="C196" s="23" t="s">
        <v>986</v>
      </c>
      <c r="D196" s="65" t="s">
        <v>997</v>
      </c>
      <c r="E196" s="29">
        <v>526</v>
      </c>
      <c r="F196" s="126"/>
      <c r="G196" s="126"/>
      <c r="H196" s="126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</row>
    <row r="197" spans="1:24" ht="14.5">
      <c r="A197" s="17">
        <v>45063</v>
      </c>
      <c r="B197" s="23" t="s">
        <v>35</v>
      </c>
      <c r="C197" s="23" t="s">
        <v>986</v>
      </c>
      <c r="D197" s="65" t="s">
        <v>998</v>
      </c>
      <c r="E197" s="29">
        <v>923262</v>
      </c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</row>
    <row r="198" spans="1:24" ht="14.5">
      <c r="A198" s="17">
        <v>45063</v>
      </c>
      <c r="B198" s="23" t="s">
        <v>84</v>
      </c>
      <c r="C198" s="23" t="s">
        <v>986</v>
      </c>
      <c r="D198" s="65" t="s">
        <v>999</v>
      </c>
      <c r="E198" s="29">
        <v>411180653</v>
      </c>
      <c r="F198" s="18"/>
      <c r="G198" s="18"/>
      <c r="H198" s="18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</row>
    <row r="199" spans="1:24" ht="14.5">
      <c r="A199" s="17">
        <v>45063</v>
      </c>
      <c r="B199" s="23" t="s">
        <v>1000</v>
      </c>
      <c r="C199" s="23" t="s">
        <v>986</v>
      </c>
      <c r="D199" s="65" t="s">
        <v>1001</v>
      </c>
      <c r="E199" s="29">
        <v>23534</v>
      </c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</row>
    <row r="200" spans="1:24" ht="14.5">
      <c r="A200" s="17">
        <v>45063</v>
      </c>
      <c r="B200" s="23" t="s">
        <v>385</v>
      </c>
      <c r="C200" s="23" t="s">
        <v>1002</v>
      </c>
      <c r="D200" s="65" t="s">
        <v>1003</v>
      </c>
      <c r="E200" s="29">
        <v>2230</v>
      </c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</row>
    <row r="201" spans="1:24" ht="14.5">
      <c r="A201" s="17">
        <v>45063</v>
      </c>
      <c r="B201" s="23" t="s">
        <v>39</v>
      </c>
      <c r="C201" s="23" t="s">
        <v>1004</v>
      </c>
      <c r="D201" s="65" t="s">
        <v>1005</v>
      </c>
      <c r="E201" s="29">
        <v>500</v>
      </c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</row>
    <row r="202" spans="1:24" ht="14.5">
      <c r="A202" s="17">
        <v>45063</v>
      </c>
      <c r="B202" s="65" t="s">
        <v>964</v>
      </c>
      <c r="C202" s="23" t="s">
        <v>1006</v>
      </c>
      <c r="D202" s="65" t="s">
        <v>1007</v>
      </c>
      <c r="E202" s="18" t="s">
        <v>1008</v>
      </c>
      <c r="F202" s="120"/>
      <c r="G202" s="120"/>
      <c r="H202" s="120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</row>
    <row r="203" spans="1:24" ht="14.5">
      <c r="A203" s="11">
        <v>45063</v>
      </c>
      <c r="B203" s="62" t="s">
        <v>393</v>
      </c>
      <c r="C203" s="61" t="s">
        <v>1009</v>
      </c>
      <c r="D203" s="62" t="s">
        <v>1010</v>
      </c>
      <c r="E203" s="28">
        <v>2032</v>
      </c>
      <c r="F203" s="120"/>
      <c r="G203" s="120"/>
      <c r="H203" s="120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</row>
    <row r="204" spans="1:24" ht="14.5">
      <c r="A204" s="11">
        <v>45063</v>
      </c>
      <c r="B204" s="61" t="s">
        <v>413</v>
      </c>
      <c r="C204" s="61" t="s">
        <v>1011</v>
      </c>
      <c r="D204" s="62" t="s">
        <v>1012</v>
      </c>
      <c r="E204" s="28">
        <v>123648</v>
      </c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</row>
    <row r="205" spans="1:24" ht="14.5">
      <c r="A205" s="11">
        <v>45063</v>
      </c>
      <c r="B205" s="61" t="s">
        <v>93</v>
      </c>
      <c r="C205" s="61" t="s">
        <v>1013</v>
      </c>
      <c r="D205" s="62" t="s">
        <v>1014</v>
      </c>
      <c r="E205" s="28">
        <v>21697</v>
      </c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</row>
    <row r="206" spans="1:24" ht="14.5">
      <c r="A206" s="17">
        <v>45063</v>
      </c>
      <c r="B206" s="23" t="s">
        <v>87</v>
      </c>
      <c r="C206" s="23" t="s">
        <v>1013</v>
      </c>
      <c r="D206" s="65" t="s">
        <v>1015</v>
      </c>
      <c r="E206" s="29">
        <v>388</v>
      </c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</row>
    <row r="207" spans="1:24" ht="14.5">
      <c r="A207" s="17">
        <v>45063</v>
      </c>
      <c r="B207" s="23" t="s">
        <v>90</v>
      </c>
      <c r="C207" s="23" t="s">
        <v>1013</v>
      </c>
      <c r="D207" s="65" t="s">
        <v>1016</v>
      </c>
      <c r="E207" s="29">
        <v>5613</v>
      </c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</row>
    <row r="208" spans="1:24" ht="14.5">
      <c r="A208" s="17">
        <v>45063</v>
      </c>
      <c r="B208" s="18" t="s">
        <v>410</v>
      </c>
      <c r="C208" s="3" t="s">
        <v>1017</v>
      </c>
      <c r="D208" s="19" t="s">
        <v>1018</v>
      </c>
      <c r="E208" s="29">
        <v>120960</v>
      </c>
      <c r="F208" s="29"/>
      <c r="G208" s="29"/>
      <c r="H208" s="29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</row>
    <row r="209" spans="1:24" ht="14.5">
      <c r="A209" s="11">
        <v>45063</v>
      </c>
      <c r="B209" s="15" t="s">
        <v>1020</v>
      </c>
      <c r="C209" s="3" t="s">
        <v>1019</v>
      </c>
      <c r="D209" s="16" t="s">
        <v>1021</v>
      </c>
      <c r="E209" s="28">
        <v>7173708</v>
      </c>
      <c r="F209" s="29"/>
      <c r="G209" s="29"/>
      <c r="H209" s="29"/>
    </row>
    <row r="210" spans="1:24" ht="14.5">
      <c r="A210" s="17">
        <v>45063</v>
      </c>
      <c r="B210" s="18" t="s">
        <v>1022</v>
      </c>
      <c r="C210" s="18" t="s">
        <v>1019</v>
      </c>
      <c r="D210" s="65" t="s">
        <v>1023</v>
      </c>
      <c r="E210" s="176">
        <v>411180653</v>
      </c>
      <c r="F210" s="29"/>
      <c r="G210" s="29"/>
      <c r="H210" s="29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</row>
    <row r="211" spans="1:24" ht="14.5">
      <c r="A211" s="11">
        <v>45063</v>
      </c>
      <c r="B211" s="15" t="s">
        <v>828</v>
      </c>
      <c r="C211" s="61" t="s">
        <v>1024</v>
      </c>
      <c r="D211" s="62" t="s">
        <v>1025</v>
      </c>
      <c r="E211" s="28">
        <v>226028</v>
      </c>
      <c r="F211" s="29"/>
      <c r="G211" s="29"/>
      <c r="H211" s="29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</row>
    <row r="212" spans="1:24" ht="14.5">
      <c r="A212" s="17">
        <v>45063</v>
      </c>
      <c r="B212" s="23" t="s">
        <v>399</v>
      </c>
      <c r="C212" s="18" t="s">
        <v>1026</v>
      </c>
      <c r="D212" s="65" t="s">
        <v>1027</v>
      </c>
      <c r="E212" s="29">
        <v>1271</v>
      </c>
      <c r="F212" s="29"/>
      <c r="G212" s="29"/>
      <c r="H212" s="29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</row>
    <row r="213" spans="1:24" ht="14.5">
      <c r="A213" s="11">
        <v>45063</v>
      </c>
      <c r="B213" s="15" t="s">
        <v>1029</v>
      </c>
      <c r="C213" s="15" t="s">
        <v>1028</v>
      </c>
      <c r="D213" s="16" t="s">
        <v>1030</v>
      </c>
      <c r="E213" s="28">
        <v>2374759</v>
      </c>
      <c r="F213" s="29"/>
      <c r="G213" s="29"/>
      <c r="H213" s="29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</row>
    <row r="214" spans="1:24" ht="14.5">
      <c r="A214" s="11">
        <v>45063</v>
      </c>
      <c r="B214" s="15" t="s">
        <v>1032</v>
      </c>
      <c r="C214" s="15" t="s">
        <v>1031</v>
      </c>
      <c r="D214" s="16" t="s">
        <v>1033</v>
      </c>
      <c r="E214" s="28">
        <v>776025</v>
      </c>
      <c r="F214" s="29"/>
      <c r="G214" s="29"/>
      <c r="H214" s="29"/>
    </row>
    <row r="215" spans="1:24" ht="14.5">
      <c r="A215" s="11">
        <v>45063</v>
      </c>
      <c r="B215" s="18" t="s">
        <v>187</v>
      </c>
      <c r="C215" s="18" t="s">
        <v>1034</v>
      </c>
      <c r="D215" s="19" t="s">
        <v>1035</v>
      </c>
      <c r="E215" s="29">
        <v>321364</v>
      </c>
      <c r="F215" s="29"/>
      <c r="G215" s="29"/>
      <c r="H215" s="29"/>
    </row>
    <row r="216" spans="1:24" ht="14.5">
      <c r="A216" s="8">
        <v>45077</v>
      </c>
      <c r="B216" s="9" t="s">
        <v>13</v>
      </c>
      <c r="C216" s="9" t="s">
        <v>14</v>
      </c>
      <c r="D216" s="10" t="s">
        <v>15</v>
      </c>
      <c r="E216" s="9">
        <v>92687</v>
      </c>
      <c r="F216" s="8"/>
      <c r="G216" s="8"/>
      <c r="H216" s="8"/>
    </row>
    <row r="217" spans="1:24" ht="14.5">
      <c r="A217" s="11">
        <v>45078</v>
      </c>
      <c r="B217" s="3" t="s">
        <v>16</v>
      </c>
      <c r="C217" s="3" t="s">
        <v>17</v>
      </c>
      <c r="D217" s="12" t="s">
        <v>18</v>
      </c>
      <c r="E217" s="3">
        <v>583684</v>
      </c>
      <c r="F217" s="1"/>
    </row>
    <row r="218" spans="1:24" ht="14.5">
      <c r="A218" s="11">
        <v>45078</v>
      </c>
      <c r="B218" s="3" t="s">
        <v>19</v>
      </c>
      <c r="C218" s="3" t="s">
        <v>20</v>
      </c>
      <c r="D218" s="12" t="s">
        <v>21</v>
      </c>
      <c r="E218" s="106">
        <v>508792</v>
      </c>
      <c r="F218" s="1"/>
      <c r="H218" s="13"/>
    </row>
    <row r="219" spans="1:24" ht="14.5">
      <c r="A219" s="11">
        <v>45078</v>
      </c>
      <c r="B219" s="15" t="s">
        <v>23</v>
      </c>
      <c r="C219" s="15" t="s">
        <v>24</v>
      </c>
      <c r="D219" s="16" t="s">
        <v>25</v>
      </c>
      <c r="E219" s="3">
        <v>24962041</v>
      </c>
      <c r="F219" s="1"/>
      <c r="H219" s="13"/>
    </row>
    <row r="220" spans="1:24" ht="14.5">
      <c r="A220" s="17">
        <v>45078</v>
      </c>
      <c r="B220" s="18" t="s">
        <v>26</v>
      </c>
      <c r="C220" s="18" t="s">
        <v>24</v>
      </c>
      <c r="D220" s="19" t="s">
        <v>27</v>
      </c>
      <c r="E220" s="1">
        <v>6746</v>
      </c>
      <c r="F220" s="3"/>
      <c r="G220" s="13"/>
      <c r="H220" s="13"/>
    </row>
    <row r="221" spans="1:24" ht="14.5">
      <c r="A221" s="17">
        <v>45078</v>
      </c>
      <c r="B221" s="18" t="s">
        <v>29</v>
      </c>
      <c r="C221" s="18" t="s">
        <v>24</v>
      </c>
      <c r="D221" s="19" t="s">
        <v>30</v>
      </c>
      <c r="E221" s="1">
        <v>2211</v>
      </c>
      <c r="F221" s="3"/>
      <c r="G221" s="13"/>
      <c r="H221" s="21"/>
    </row>
    <row r="222" spans="1:24" ht="14.5">
      <c r="A222" s="17">
        <v>45078</v>
      </c>
      <c r="B222" s="18" t="s">
        <v>31</v>
      </c>
      <c r="C222" s="18" t="s">
        <v>24</v>
      </c>
      <c r="D222" s="19" t="s">
        <v>32</v>
      </c>
      <c r="E222" s="1">
        <v>13398</v>
      </c>
      <c r="F222" s="3"/>
      <c r="G222" s="13"/>
    </row>
    <row r="223" spans="1:24" ht="14.5">
      <c r="A223" s="17">
        <v>45078</v>
      </c>
      <c r="B223" s="18" t="s">
        <v>33</v>
      </c>
      <c r="C223" s="18" t="s">
        <v>24</v>
      </c>
      <c r="D223" s="19" t="s">
        <v>34</v>
      </c>
      <c r="E223" s="1">
        <v>3713</v>
      </c>
      <c r="F223" s="1"/>
      <c r="G223" s="21"/>
    </row>
    <row r="224" spans="1:24" ht="14.5">
      <c r="A224" s="17">
        <v>45078</v>
      </c>
      <c r="B224" s="18" t="s">
        <v>35</v>
      </c>
      <c r="C224" s="18" t="s">
        <v>24</v>
      </c>
      <c r="D224" s="19" t="s">
        <v>36</v>
      </c>
      <c r="E224" s="1">
        <v>923262</v>
      </c>
      <c r="F224" s="1"/>
    </row>
    <row r="225" spans="1:24" ht="14.5">
      <c r="A225" s="17">
        <v>45078</v>
      </c>
      <c r="B225" s="18" t="s">
        <v>37</v>
      </c>
      <c r="C225" s="18" t="s">
        <v>24</v>
      </c>
      <c r="D225" s="19" t="s">
        <v>38</v>
      </c>
      <c r="E225" s="1">
        <v>604127</v>
      </c>
      <c r="F225" s="1"/>
    </row>
    <row r="226" spans="1:24" ht="14.5">
      <c r="A226" s="17">
        <v>45078</v>
      </c>
      <c r="B226" s="18" t="s">
        <v>39</v>
      </c>
      <c r="C226" s="18" t="s">
        <v>40</v>
      </c>
      <c r="D226" s="19" t="s">
        <v>41</v>
      </c>
      <c r="E226" s="1">
        <v>500</v>
      </c>
      <c r="F226" s="1"/>
    </row>
    <row r="227" spans="1:24" ht="14.5">
      <c r="A227" s="17">
        <v>45078</v>
      </c>
      <c r="B227" s="18" t="s">
        <v>42</v>
      </c>
      <c r="C227" s="18" t="s">
        <v>43</v>
      </c>
      <c r="D227" s="19" t="s">
        <v>44</v>
      </c>
      <c r="E227" s="1">
        <v>177956931</v>
      </c>
      <c r="F227" s="1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4.5">
      <c r="A228" s="17">
        <v>45078</v>
      </c>
      <c r="B228" s="18" t="s">
        <v>45</v>
      </c>
      <c r="C228" s="18" t="s">
        <v>43</v>
      </c>
      <c r="D228" s="19" t="s">
        <v>46</v>
      </c>
      <c r="E228" s="1">
        <v>1230401</v>
      </c>
      <c r="F228" s="1"/>
    </row>
    <row r="229" spans="1:24" ht="14.5">
      <c r="A229" s="17">
        <v>45078</v>
      </c>
      <c r="B229" s="18" t="s">
        <v>47</v>
      </c>
      <c r="C229" s="18" t="s">
        <v>43</v>
      </c>
      <c r="D229" s="19" t="s">
        <v>48</v>
      </c>
      <c r="E229" s="1">
        <v>672225</v>
      </c>
      <c r="F229" s="1"/>
    </row>
    <row r="230" spans="1:24" ht="14.5">
      <c r="A230" s="17">
        <v>45078</v>
      </c>
      <c r="B230" s="18" t="s">
        <v>49</v>
      </c>
      <c r="C230" s="18" t="s">
        <v>43</v>
      </c>
      <c r="D230" s="19" t="s">
        <v>50</v>
      </c>
      <c r="E230" s="1">
        <v>2670866</v>
      </c>
      <c r="F230" s="1"/>
    </row>
    <row r="231" spans="1:24" ht="14.5">
      <c r="A231" s="17">
        <v>45078</v>
      </c>
      <c r="B231" s="18" t="s">
        <v>51</v>
      </c>
      <c r="C231" s="18" t="s">
        <v>43</v>
      </c>
      <c r="D231" s="19" t="s">
        <v>52</v>
      </c>
      <c r="E231" s="1">
        <v>16903573</v>
      </c>
      <c r="F231" s="1"/>
    </row>
    <row r="232" spans="1:24" ht="14.5">
      <c r="A232" s="17">
        <v>45078</v>
      </c>
      <c r="B232" s="18" t="s">
        <v>53</v>
      </c>
      <c r="C232" s="22" t="s">
        <v>54</v>
      </c>
      <c r="D232" s="19" t="s">
        <v>55</v>
      </c>
      <c r="E232" s="1">
        <v>130302</v>
      </c>
      <c r="F232" s="1"/>
    </row>
    <row r="233" spans="1:24" ht="14.5">
      <c r="A233" s="17">
        <v>45078</v>
      </c>
      <c r="B233" s="18" t="s">
        <v>56</v>
      </c>
      <c r="C233" s="22" t="s">
        <v>57</v>
      </c>
      <c r="D233" s="19" t="s">
        <v>58</v>
      </c>
      <c r="E233" s="1">
        <v>44937</v>
      </c>
      <c r="F233" s="1"/>
    </row>
    <row r="234" spans="1:24" ht="14.5">
      <c r="A234" s="17">
        <v>45078</v>
      </c>
      <c r="B234" s="18" t="s">
        <v>59</v>
      </c>
      <c r="C234" s="18" t="s">
        <v>60</v>
      </c>
      <c r="D234" s="19" t="s">
        <v>61</v>
      </c>
      <c r="E234" s="1">
        <v>2247</v>
      </c>
      <c r="F234" s="1"/>
    </row>
    <row r="235" spans="1:24" ht="14.5">
      <c r="A235" s="11">
        <v>45078</v>
      </c>
      <c r="B235" s="15" t="s">
        <v>62</v>
      </c>
      <c r="C235" s="15" t="s">
        <v>63</v>
      </c>
      <c r="D235" s="16" t="s">
        <v>64</v>
      </c>
      <c r="E235" s="3">
        <v>13846130</v>
      </c>
      <c r="F235" s="3"/>
      <c r="G235" s="2"/>
      <c r="H235" s="2"/>
    </row>
    <row r="236" spans="1:24" ht="14.5">
      <c r="A236" s="17">
        <v>45078</v>
      </c>
      <c r="B236" s="18" t="s">
        <v>65</v>
      </c>
      <c r="C236" s="18" t="s">
        <v>63</v>
      </c>
      <c r="D236" s="19" t="s">
        <v>66</v>
      </c>
      <c r="E236" s="1">
        <v>1111</v>
      </c>
      <c r="F236" s="1"/>
    </row>
    <row r="237" spans="1:24" ht="14.5">
      <c r="A237" s="17">
        <v>45078</v>
      </c>
      <c r="B237" s="18" t="s">
        <v>68</v>
      </c>
      <c r="C237" s="18" t="s">
        <v>63</v>
      </c>
      <c r="D237" s="19" t="s">
        <v>69</v>
      </c>
      <c r="E237" s="1">
        <v>526</v>
      </c>
      <c r="F237" s="1"/>
    </row>
    <row r="238" spans="1:24" ht="14.5">
      <c r="A238" s="17">
        <v>45078</v>
      </c>
      <c r="B238" s="19" t="s">
        <v>70</v>
      </c>
      <c r="C238" s="18" t="s">
        <v>63</v>
      </c>
      <c r="D238" s="19" t="s">
        <v>71</v>
      </c>
      <c r="E238" s="1">
        <v>55203</v>
      </c>
      <c r="F238" s="1"/>
    </row>
    <row r="239" spans="1:24" ht="14.5">
      <c r="A239" s="17">
        <v>45078</v>
      </c>
      <c r="B239" s="18" t="s">
        <v>31</v>
      </c>
      <c r="C239" s="18" t="s">
        <v>63</v>
      </c>
      <c r="D239" s="19" t="s">
        <v>72</v>
      </c>
      <c r="E239" s="1">
        <v>13398</v>
      </c>
      <c r="F239" s="3"/>
      <c r="G239" s="2"/>
    </row>
    <row r="240" spans="1:24" ht="14.5">
      <c r="A240" s="17">
        <v>45078</v>
      </c>
      <c r="B240" s="18" t="s">
        <v>73</v>
      </c>
      <c r="C240" s="18" t="s">
        <v>63</v>
      </c>
      <c r="D240" s="19" t="s">
        <v>74</v>
      </c>
      <c r="E240" s="1">
        <v>3133</v>
      </c>
      <c r="F240" s="1"/>
    </row>
    <row r="241" spans="1:24" ht="14.5">
      <c r="A241" s="17">
        <v>45078</v>
      </c>
      <c r="B241" s="18" t="s">
        <v>75</v>
      </c>
      <c r="C241" s="18" t="s">
        <v>63</v>
      </c>
      <c r="D241" s="19" t="s">
        <v>76</v>
      </c>
      <c r="E241" s="1">
        <v>94317</v>
      </c>
      <c r="F241" s="3"/>
      <c r="G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4.5">
      <c r="A242" s="17">
        <v>45078</v>
      </c>
      <c r="B242" s="18" t="s">
        <v>33</v>
      </c>
      <c r="C242" s="18" t="s">
        <v>63</v>
      </c>
      <c r="D242" s="19" t="s">
        <v>77</v>
      </c>
      <c r="E242" s="1">
        <v>3713</v>
      </c>
      <c r="F242" s="1"/>
    </row>
    <row r="243" spans="1:24" ht="14.5">
      <c r="A243" s="17">
        <v>45078</v>
      </c>
      <c r="B243" s="18" t="s">
        <v>78</v>
      </c>
      <c r="C243" s="18" t="s">
        <v>63</v>
      </c>
      <c r="D243" s="19" t="s">
        <v>79</v>
      </c>
      <c r="E243" s="1">
        <v>1461247</v>
      </c>
      <c r="F243" s="1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4.5">
      <c r="A244" s="17">
        <v>45078</v>
      </c>
      <c r="B244" s="18" t="s">
        <v>35</v>
      </c>
      <c r="C244" s="18" t="s">
        <v>63</v>
      </c>
      <c r="D244" s="19" t="s">
        <v>80</v>
      </c>
      <c r="E244" s="1">
        <v>923262</v>
      </c>
      <c r="F244" s="1"/>
    </row>
    <row r="245" spans="1:24" ht="14.5">
      <c r="A245" s="17">
        <v>45078</v>
      </c>
      <c r="B245" s="18" t="s">
        <v>81</v>
      </c>
      <c r="C245" s="18" t="s">
        <v>63</v>
      </c>
      <c r="D245" s="19" t="s">
        <v>82</v>
      </c>
      <c r="E245" s="1">
        <v>8945653</v>
      </c>
      <c r="F245" s="1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4.5">
      <c r="A246" s="17">
        <v>45078</v>
      </c>
      <c r="B246" s="18" t="s">
        <v>47</v>
      </c>
      <c r="C246" s="18" t="s">
        <v>63</v>
      </c>
      <c r="D246" s="19" t="s">
        <v>83</v>
      </c>
      <c r="E246" s="1">
        <v>672225</v>
      </c>
      <c r="F246" s="1"/>
    </row>
    <row r="247" spans="1:24" ht="14.5">
      <c r="A247" s="17">
        <v>45078</v>
      </c>
      <c r="B247" s="18" t="s">
        <v>84</v>
      </c>
      <c r="C247" s="18" t="s">
        <v>63</v>
      </c>
      <c r="D247" s="19" t="s">
        <v>85</v>
      </c>
      <c r="E247" s="1">
        <v>411180653</v>
      </c>
      <c r="F247" s="1"/>
    </row>
    <row r="248" spans="1:24" ht="14.5">
      <c r="A248" s="17">
        <v>45078</v>
      </c>
      <c r="B248" s="18" t="s">
        <v>49</v>
      </c>
      <c r="C248" s="18" t="s">
        <v>63</v>
      </c>
      <c r="D248" s="19" t="s">
        <v>86</v>
      </c>
      <c r="E248" s="1">
        <v>2670866</v>
      </c>
      <c r="F248" s="1"/>
    </row>
    <row r="249" spans="1:24" ht="14.5">
      <c r="A249" s="17">
        <v>45078</v>
      </c>
      <c r="B249" s="18" t="s">
        <v>87</v>
      </c>
      <c r="C249" s="18" t="s">
        <v>88</v>
      </c>
      <c r="D249" s="19" t="s">
        <v>89</v>
      </c>
      <c r="E249" s="1">
        <v>388</v>
      </c>
      <c r="F249" s="1"/>
      <c r="H249" s="2"/>
    </row>
    <row r="250" spans="1:24" ht="14.5">
      <c r="A250" s="17">
        <v>45078</v>
      </c>
      <c r="B250" s="18" t="s">
        <v>90</v>
      </c>
      <c r="C250" s="18" t="s">
        <v>91</v>
      </c>
      <c r="D250" s="19" t="s">
        <v>92</v>
      </c>
      <c r="E250" s="1">
        <v>5613</v>
      </c>
      <c r="F250" s="1"/>
    </row>
    <row r="251" spans="1:24" ht="14.5">
      <c r="A251" s="17">
        <v>45078</v>
      </c>
      <c r="B251" s="18" t="s">
        <v>93</v>
      </c>
      <c r="C251" s="18" t="s">
        <v>94</v>
      </c>
      <c r="D251" s="19" t="s">
        <v>95</v>
      </c>
      <c r="E251" s="1">
        <v>21697</v>
      </c>
      <c r="F251" s="1"/>
      <c r="H251" s="2"/>
    </row>
    <row r="252" spans="1:24" ht="14.5">
      <c r="A252" s="17">
        <v>45078</v>
      </c>
      <c r="B252" s="18" t="s">
        <v>39</v>
      </c>
      <c r="C252" s="18" t="s">
        <v>96</v>
      </c>
      <c r="D252" s="19" t="s">
        <v>97</v>
      </c>
      <c r="E252" s="1">
        <v>500</v>
      </c>
      <c r="F252" s="1"/>
    </row>
    <row r="253" spans="1:24" ht="14.5">
      <c r="A253" s="11">
        <v>45078</v>
      </c>
      <c r="B253" s="15" t="s">
        <v>98</v>
      </c>
      <c r="C253" s="15" t="s">
        <v>99</v>
      </c>
      <c r="D253" s="16" t="s">
        <v>100</v>
      </c>
      <c r="E253" s="3">
        <v>278459</v>
      </c>
      <c r="F253" s="3"/>
      <c r="G253" s="2"/>
      <c r="H253" s="2"/>
    </row>
    <row r="254" spans="1:24" ht="14.5">
      <c r="A254" s="17">
        <v>45078</v>
      </c>
      <c r="B254" s="18" t="s">
        <v>81</v>
      </c>
      <c r="C254" s="18" t="s">
        <v>101</v>
      </c>
      <c r="D254" s="19" t="s">
        <v>102</v>
      </c>
      <c r="E254" s="1">
        <v>8945653</v>
      </c>
      <c r="F254" s="1"/>
    </row>
    <row r="255" spans="1:24" ht="14.5">
      <c r="A255" s="17">
        <v>45078</v>
      </c>
      <c r="B255" s="18" t="s">
        <v>75</v>
      </c>
      <c r="C255" s="18" t="s">
        <v>101</v>
      </c>
      <c r="D255" s="19" t="s">
        <v>103</v>
      </c>
      <c r="E255" s="1">
        <v>94317</v>
      </c>
      <c r="F255" s="1"/>
    </row>
    <row r="256" spans="1:24" ht="14.5">
      <c r="A256" s="17">
        <v>45078</v>
      </c>
      <c r="B256" s="18" t="s">
        <v>87</v>
      </c>
      <c r="C256" s="18" t="s">
        <v>104</v>
      </c>
      <c r="D256" s="19" t="s">
        <v>105</v>
      </c>
      <c r="E256" s="1">
        <v>388</v>
      </c>
      <c r="F256" s="1"/>
    </row>
    <row r="257" spans="1:24" ht="14.5">
      <c r="A257" s="17">
        <v>45078</v>
      </c>
      <c r="B257" s="18" t="s">
        <v>90</v>
      </c>
      <c r="C257" s="18" t="s">
        <v>106</v>
      </c>
      <c r="D257" s="19" t="s">
        <v>107</v>
      </c>
      <c r="E257" s="1">
        <v>5613</v>
      </c>
      <c r="F257" s="1"/>
    </row>
    <row r="258" spans="1:24" ht="14.5">
      <c r="A258" s="17">
        <v>45078</v>
      </c>
      <c r="B258" s="18" t="s">
        <v>93</v>
      </c>
      <c r="C258" s="18" t="s">
        <v>108</v>
      </c>
      <c r="D258" s="19" t="s">
        <v>109</v>
      </c>
      <c r="E258" s="1">
        <v>21697</v>
      </c>
      <c r="F258" s="1"/>
    </row>
    <row r="259" spans="1:24" ht="14.5">
      <c r="A259" s="17">
        <v>45078</v>
      </c>
      <c r="B259" s="18" t="s">
        <v>65</v>
      </c>
      <c r="C259" s="18" t="s">
        <v>110</v>
      </c>
      <c r="D259" s="19" t="s">
        <v>111</v>
      </c>
      <c r="E259" s="1">
        <v>1111</v>
      </c>
      <c r="F259" s="1"/>
    </row>
    <row r="260" spans="1:24" ht="14.5">
      <c r="A260" s="17">
        <v>45078</v>
      </c>
      <c r="B260" s="18" t="s">
        <v>78</v>
      </c>
      <c r="C260" s="18" t="s">
        <v>110</v>
      </c>
      <c r="D260" s="19" t="s">
        <v>112</v>
      </c>
      <c r="E260" s="1">
        <v>1461247</v>
      </c>
      <c r="F260" s="3"/>
      <c r="G260" s="2"/>
    </row>
    <row r="261" spans="1:24" ht="14.5">
      <c r="A261" s="17">
        <v>45078</v>
      </c>
      <c r="B261" s="18" t="s">
        <v>35</v>
      </c>
      <c r="C261" s="18" t="s">
        <v>110</v>
      </c>
      <c r="D261" s="19" t="s">
        <v>113</v>
      </c>
      <c r="E261" s="1">
        <v>923262</v>
      </c>
      <c r="F261" s="1"/>
    </row>
    <row r="262" spans="1:24" ht="14.5">
      <c r="A262" s="11">
        <v>45078</v>
      </c>
      <c r="B262" s="15" t="s">
        <v>62</v>
      </c>
      <c r="C262" s="15" t="s">
        <v>114</v>
      </c>
      <c r="D262" s="16" t="s">
        <v>115</v>
      </c>
      <c r="E262" s="3">
        <v>13846130</v>
      </c>
      <c r="F262" s="3"/>
      <c r="G262" s="2"/>
    </row>
    <row r="263" spans="1:24" ht="14.5">
      <c r="A263" s="17">
        <v>45078</v>
      </c>
      <c r="B263" s="18" t="s">
        <v>33</v>
      </c>
      <c r="C263" s="18" t="s">
        <v>116</v>
      </c>
      <c r="D263" s="19" t="s">
        <v>117</v>
      </c>
      <c r="E263" s="1">
        <v>3713</v>
      </c>
      <c r="F263" s="1"/>
    </row>
    <row r="264" spans="1:24" ht="14.5">
      <c r="A264" s="17">
        <v>45078</v>
      </c>
      <c r="B264" s="18" t="s">
        <v>31</v>
      </c>
      <c r="C264" s="18" t="s">
        <v>118</v>
      </c>
      <c r="D264" s="19" t="s">
        <v>119</v>
      </c>
      <c r="E264" s="1">
        <v>13398</v>
      </c>
      <c r="F264" s="1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4.5">
      <c r="A265" s="17">
        <v>45078</v>
      </c>
      <c r="B265" s="18" t="s">
        <v>68</v>
      </c>
      <c r="C265" s="18" t="s">
        <v>120</v>
      </c>
      <c r="D265" s="19" t="s">
        <v>121</v>
      </c>
      <c r="E265" s="1">
        <v>526</v>
      </c>
      <c r="F265" s="1"/>
    </row>
    <row r="266" spans="1:24" ht="14.5">
      <c r="A266" s="17">
        <v>45078</v>
      </c>
      <c r="B266" s="19" t="s">
        <v>70</v>
      </c>
      <c r="C266" s="18" t="s">
        <v>122</v>
      </c>
      <c r="D266" s="19" t="s">
        <v>123</v>
      </c>
      <c r="E266" s="1">
        <v>55203</v>
      </c>
      <c r="F266" s="3"/>
      <c r="G266" s="2"/>
    </row>
    <row r="267" spans="1:24" ht="14.5">
      <c r="A267" s="17">
        <v>45078</v>
      </c>
      <c r="B267" s="18" t="s">
        <v>124</v>
      </c>
      <c r="C267" s="18" t="s">
        <v>125</v>
      </c>
      <c r="D267" s="19" t="s">
        <v>126</v>
      </c>
      <c r="E267" s="1">
        <v>3859677</v>
      </c>
      <c r="F267" s="1"/>
    </row>
    <row r="268" spans="1:24" ht="14.5">
      <c r="A268" s="17">
        <v>45078</v>
      </c>
      <c r="B268" s="18" t="s">
        <v>39</v>
      </c>
      <c r="C268" s="18" t="s">
        <v>127</v>
      </c>
      <c r="D268" s="19" t="s">
        <v>128</v>
      </c>
      <c r="E268" s="1">
        <v>500</v>
      </c>
      <c r="F268" s="1"/>
    </row>
    <row r="269" spans="1:24" ht="14.5">
      <c r="A269" s="17">
        <v>45078</v>
      </c>
      <c r="B269" s="18" t="s">
        <v>42</v>
      </c>
      <c r="C269" s="18" t="s">
        <v>127</v>
      </c>
      <c r="D269" s="19" t="s">
        <v>129</v>
      </c>
      <c r="E269" s="1">
        <v>177956931</v>
      </c>
      <c r="F269" s="1"/>
    </row>
    <row r="270" spans="1:24" ht="14.5">
      <c r="A270" s="17">
        <v>45078</v>
      </c>
      <c r="B270" s="18" t="s">
        <v>47</v>
      </c>
      <c r="C270" s="18" t="s">
        <v>127</v>
      </c>
      <c r="D270" s="19" t="s">
        <v>130</v>
      </c>
      <c r="E270" s="1">
        <v>672225</v>
      </c>
      <c r="F270" s="1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4.5">
      <c r="A271" s="17">
        <v>45078</v>
      </c>
      <c r="B271" s="18" t="s">
        <v>49</v>
      </c>
      <c r="C271" s="18" t="s">
        <v>127</v>
      </c>
      <c r="D271" s="19" t="s">
        <v>131</v>
      </c>
      <c r="E271" s="1">
        <v>2670866</v>
      </c>
      <c r="F271" s="1"/>
    </row>
    <row r="272" spans="1:24" ht="14.5">
      <c r="A272" s="11">
        <v>45078</v>
      </c>
      <c r="B272" s="15" t="s">
        <v>132</v>
      </c>
      <c r="C272" s="15" t="s">
        <v>133</v>
      </c>
      <c r="D272" s="16" t="s">
        <v>134</v>
      </c>
      <c r="E272" s="3">
        <v>2005649</v>
      </c>
      <c r="F272" s="3"/>
      <c r="G272" s="2"/>
      <c r="H272" s="2"/>
    </row>
    <row r="273" spans="1:24" ht="14.5">
      <c r="A273" s="17">
        <v>45078</v>
      </c>
      <c r="B273" s="18" t="s">
        <v>45</v>
      </c>
      <c r="C273" s="18" t="s">
        <v>135</v>
      </c>
      <c r="D273" s="19" t="s">
        <v>136</v>
      </c>
      <c r="E273" s="1">
        <v>1230401</v>
      </c>
      <c r="F273" s="3"/>
      <c r="G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4.5">
      <c r="A274" s="17">
        <v>45078</v>
      </c>
      <c r="B274" s="18" t="s">
        <v>138</v>
      </c>
      <c r="C274" s="18" t="s">
        <v>139</v>
      </c>
      <c r="D274" s="19" t="s">
        <v>140</v>
      </c>
      <c r="E274" s="1">
        <v>20917</v>
      </c>
      <c r="F274" s="1"/>
    </row>
    <row r="275" spans="1:24" ht="14.5">
      <c r="A275" s="17">
        <v>45078</v>
      </c>
      <c r="B275" s="18" t="s">
        <v>90</v>
      </c>
      <c r="C275" s="18" t="s">
        <v>139</v>
      </c>
      <c r="D275" s="19" t="s">
        <v>141</v>
      </c>
      <c r="E275" s="1">
        <v>5613</v>
      </c>
      <c r="F275" s="1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4.5">
      <c r="A276" s="17">
        <v>45078</v>
      </c>
      <c r="B276" s="18" t="s">
        <v>93</v>
      </c>
      <c r="C276" s="18" t="s">
        <v>139</v>
      </c>
      <c r="D276" s="19" t="s">
        <v>142</v>
      </c>
      <c r="E276" s="1">
        <v>21697</v>
      </c>
      <c r="F276" s="3"/>
      <c r="G276" s="2"/>
    </row>
    <row r="277" spans="1:24" ht="14.5">
      <c r="A277" s="17">
        <v>45078</v>
      </c>
      <c r="B277" s="18" t="s">
        <v>87</v>
      </c>
      <c r="C277" s="18" t="s">
        <v>139</v>
      </c>
      <c r="D277" s="19" t="s">
        <v>143</v>
      </c>
      <c r="E277" s="1">
        <v>388</v>
      </c>
      <c r="F277" s="1"/>
    </row>
    <row r="278" spans="1:24" ht="14.5">
      <c r="A278" s="11">
        <v>45078</v>
      </c>
      <c r="B278" s="15" t="s">
        <v>144</v>
      </c>
      <c r="C278" s="15" t="s">
        <v>145</v>
      </c>
      <c r="D278" s="16" t="s">
        <v>146</v>
      </c>
      <c r="E278" s="3">
        <v>13318992</v>
      </c>
      <c r="F278" s="3"/>
      <c r="G278" s="2"/>
      <c r="H278" s="2"/>
    </row>
    <row r="279" spans="1:24" ht="14.5">
      <c r="A279" s="17">
        <v>45078</v>
      </c>
      <c r="B279" s="18" t="s">
        <v>42</v>
      </c>
      <c r="C279" s="18" t="s">
        <v>145</v>
      </c>
      <c r="D279" s="19" t="s">
        <v>147</v>
      </c>
      <c r="E279" s="1">
        <v>177956931</v>
      </c>
      <c r="F279" s="1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4.5">
      <c r="A280" s="11">
        <v>45078</v>
      </c>
      <c r="B280" s="9" t="s">
        <v>149</v>
      </c>
      <c r="C280" s="3" t="s">
        <v>150</v>
      </c>
      <c r="D280" s="12" t="s">
        <v>151</v>
      </c>
      <c r="E280" s="3">
        <v>67563637</v>
      </c>
      <c r="F280" s="1"/>
    </row>
    <row r="281" spans="1:24" ht="14.5">
      <c r="A281" s="17">
        <v>45078</v>
      </c>
      <c r="B281" s="23" t="s">
        <v>152</v>
      </c>
      <c r="C281" s="18" t="s">
        <v>150</v>
      </c>
      <c r="D281" s="19" t="s">
        <v>153</v>
      </c>
      <c r="E281" s="1">
        <v>4333</v>
      </c>
      <c r="F281" s="1"/>
      <c r="H281" s="2"/>
    </row>
    <row r="282" spans="1:24" ht="14.5">
      <c r="A282" s="11">
        <v>45078</v>
      </c>
      <c r="B282" s="9" t="s">
        <v>154</v>
      </c>
      <c r="C282" s="3" t="s">
        <v>155</v>
      </c>
      <c r="D282" s="12" t="s">
        <v>156</v>
      </c>
      <c r="E282" s="3">
        <v>5506333</v>
      </c>
      <c r="F282" s="1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4.5">
      <c r="A283" s="17">
        <v>45078</v>
      </c>
      <c r="B283" s="23" t="s">
        <v>45</v>
      </c>
      <c r="C283" s="18" t="s">
        <v>155</v>
      </c>
      <c r="D283" s="19" t="s">
        <v>157</v>
      </c>
      <c r="E283" s="1">
        <v>1230401</v>
      </c>
      <c r="F283" s="1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4.5">
      <c r="A284" s="11">
        <v>45078</v>
      </c>
      <c r="B284" s="9" t="s">
        <v>158</v>
      </c>
      <c r="C284" s="3" t="s">
        <v>159</v>
      </c>
      <c r="D284" s="12" t="s">
        <v>160</v>
      </c>
      <c r="E284" s="3">
        <v>59382835</v>
      </c>
      <c r="F284" s="1"/>
    </row>
    <row r="285" spans="1:24" ht="14.5">
      <c r="A285" s="11">
        <v>45078</v>
      </c>
      <c r="B285" s="3" t="s">
        <v>161</v>
      </c>
      <c r="C285" s="3" t="s">
        <v>162</v>
      </c>
      <c r="D285" s="12" t="s">
        <v>163</v>
      </c>
      <c r="E285" s="3"/>
      <c r="F285" s="1"/>
    </row>
    <row r="286" spans="1:24" ht="14.5">
      <c r="A286" s="11">
        <v>45078</v>
      </c>
      <c r="B286" s="9" t="s">
        <v>164</v>
      </c>
      <c r="C286" s="3" t="s">
        <v>165</v>
      </c>
      <c r="D286" s="12" t="s">
        <v>166</v>
      </c>
      <c r="E286" s="3">
        <v>45039218</v>
      </c>
      <c r="F286" s="1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4.5">
      <c r="A287" s="17">
        <v>45078</v>
      </c>
      <c r="B287" s="23" t="s">
        <v>45</v>
      </c>
      <c r="C287" s="18" t="s">
        <v>167</v>
      </c>
      <c r="D287" s="19" t="s">
        <v>168</v>
      </c>
      <c r="E287" s="1">
        <v>1230401</v>
      </c>
      <c r="F287" s="1"/>
      <c r="H287" s="2"/>
    </row>
    <row r="288" spans="1:24" ht="14.5">
      <c r="A288" s="17">
        <v>45078</v>
      </c>
      <c r="B288" s="24" t="s">
        <v>42</v>
      </c>
      <c r="C288" s="1" t="s">
        <v>167</v>
      </c>
      <c r="D288" s="25" t="s">
        <v>169</v>
      </c>
      <c r="E288" s="1">
        <v>177956931</v>
      </c>
      <c r="F288" s="1"/>
    </row>
    <row r="289" spans="1:24" ht="14.5">
      <c r="A289" s="17">
        <v>45078</v>
      </c>
      <c r="B289" s="23" t="s">
        <v>42</v>
      </c>
      <c r="C289" s="22" t="s">
        <v>170</v>
      </c>
      <c r="D289" s="19" t="s">
        <v>171</v>
      </c>
      <c r="E289" s="1">
        <v>177956931</v>
      </c>
      <c r="F289" s="1"/>
    </row>
    <row r="290" spans="1:24" ht="14.5">
      <c r="A290" s="17">
        <v>45078</v>
      </c>
      <c r="B290" s="24" t="s">
        <v>45</v>
      </c>
      <c r="C290" s="26" t="s">
        <v>170</v>
      </c>
      <c r="D290" s="25" t="s">
        <v>172</v>
      </c>
      <c r="E290" s="1">
        <v>1230401</v>
      </c>
      <c r="F290" s="1"/>
      <c r="H290" s="2"/>
    </row>
    <row r="291" spans="1:24" ht="14.5">
      <c r="A291" s="11">
        <v>45078</v>
      </c>
      <c r="B291" s="3" t="s">
        <v>174</v>
      </c>
      <c r="C291" s="27" t="s">
        <v>175</v>
      </c>
      <c r="D291" s="12" t="s">
        <v>176</v>
      </c>
      <c r="E291" s="3"/>
      <c r="F291" s="1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4.5">
      <c r="A292" s="11">
        <v>45078</v>
      </c>
      <c r="B292" s="15" t="s">
        <v>178</v>
      </c>
      <c r="C292" s="15" t="s">
        <v>179</v>
      </c>
      <c r="D292" s="16" t="s">
        <v>180</v>
      </c>
      <c r="E292" s="28">
        <v>1833131</v>
      </c>
      <c r="F292" s="1"/>
    </row>
    <row r="293" spans="1:24" ht="14.5">
      <c r="A293" s="17">
        <v>45078</v>
      </c>
      <c r="B293" s="18" t="s">
        <v>75</v>
      </c>
      <c r="C293" s="18" t="s">
        <v>181</v>
      </c>
      <c r="D293" s="19" t="s">
        <v>182</v>
      </c>
      <c r="E293" s="29">
        <v>94317</v>
      </c>
      <c r="F293" s="1"/>
    </row>
    <row r="294" spans="1:24" ht="14.5">
      <c r="A294" s="11">
        <v>45078</v>
      </c>
      <c r="B294" s="15" t="s">
        <v>183</v>
      </c>
      <c r="C294" s="15" t="s">
        <v>181</v>
      </c>
      <c r="D294" s="16" t="s">
        <v>184</v>
      </c>
      <c r="E294" s="28">
        <v>17117820</v>
      </c>
      <c r="F294" s="3"/>
      <c r="G294" s="2"/>
      <c r="H294" s="2"/>
    </row>
    <row r="295" spans="1:24" ht="14.5">
      <c r="A295" s="17">
        <v>45078</v>
      </c>
      <c r="B295" s="1" t="s">
        <v>185</v>
      </c>
      <c r="C295" s="1" t="s">
        <v>181</v>
      </c>
      <c r="D295" s="25" t="s">
        <v>186</v>
      </c>
      <c r="E295" s="1">
        <v>39322067</v>
      </c>
      <c r="F295" s="1"/>
    </row>
    <row r="296" spans="1:24" ht="14.5">
      <c r="A296" s="11">
        <v>45078</v>
      </c>
      <c r="B296" s="15" t="s">
        <v>187</v>
      </c>
      <c r="C296" s="30" t="s">
        <v>188</v>
      </c>
      <c r="D296" s="16" t="s">
        <v>189</v>
      </c>
      <c r="E296" s="28">
        <v>321364</v>
      </c>
      <c r="F296" s="1"/>
    </row>
    <row r="297" spans="1:24" ht="14.5">
      <c r="A297" s="17">
        <v>45078</v>
      </c>
      <c r="B297" s="18" t="s">
        <v>190</v>
      </c>
      <c r="C297" s="18" t="s">
        <v>191</v>
      </c>
      <c r="D297" s="19" t="s">
        <v>192</v>
      </c>
      <c r="E297" s="29">
        <v>1878836</v>
      </c>
      <c r="F297" s="1"/>
      <c r="G297" s="2"/>
    </row>
    <row r="298" spans="1:24" ht="14.5">
      <c r="A298" s="17">
        <v>45078</v>
      </c>
      <c r="B298" s="18" t="s">
        <v>194</v>
      </c>
      <c r="C298" s="18" t="s">
        <v>191</v>
      </c>
      <c r="D298" s="19" t="s">
        <v>195</v>
      </c>
      <c r="E298" s="29">
        <v>5756</v>
      </c>
      <c r="F298" s="1"/>
    </row>
    <row r="299" spans="1:24" ht="14.5">
      <c r="A299" s="11">
        <v>45078</v>
      </c>
      <c r="B299" s="15" t="s">
        <v>196</v>
      </c>
      <c r="C299" s="15" t="s">
        <v>197</v>
      </c>
      <c r="D299" s="16" t="s">
        <v>198</v>
      </c>
      <c r="E299" s="28">
        <v>71669</v>
      </c>
      <c r="F299" s="3"/>
      <c r="G299" s="2"/>
      <c r="H299" s="2"/>
    </row>
    <row r="300" spans="1:24" ht="14.5">
      <c r="A300" s="11">
        <v>45078</v>
      </c>
      <c r="B300" s="15" t="s">
        <v>193</v>
      </c>
      <c r="C300" s="15" t="s">
        <v>199</v>
      </c>
      <c r="D300" s="16" t="s">
        <v>200</v>
      </c>
      <c r="E300" s="28">
        <v>5116784</v>
      </c>
      <c r="F300" s="1"/>
    </row>
    <row r="301" spans="1:24" ht="14.5">
      <c r="A301" s="17">
        <v>45078</v>
      </c>
      <c r="B301" s="18" t="s">
        <v>201</v>
      </c>
      <c r="C301" s="18" t="s">
        <v>199</v>
      </c>
      <c r="D301" s="19" t="s">
        <v>202</v>
      </c>
      <c r="E301" s="29">
        <v>3208</v>
      </c>
      <c r="F301" s="1"/>
    </row>
    <row r="302" spans="1:24" ht="14.5">
      <c r="A302" s="17">
        <v>45078</v>
      </c>
      <c r="B302" s="18" t="s">
        <v>203</v>
      </c>
      <c r="C302" s="18" t="s">
        <v>204</v>
      </c>
      <c r="D302" s="19" t="s">
        <v>205</v>
      </c>
      <c r="E302" s="29">
        <v>165074</v>
      </c>
      <c r="F302" s="1"/>
    </row>
    <row r="303" spans="1:24" ht="14.5">
      <c r="A303" s="17">
        <v>45078</v>
      </c>
      <c r="B303" s="18" t="s">
        <v>206</v>
      </c>
      <c r="C303" s="18" t="s">
        <v>204</v>
      </c>
      <c r="D303" s="19" t="s">
        <v>207</v>
      </c>
      <c r="E303" s="29">
        <v>55631</v>
      </c>
      <c r="F303" s="1"/>
    </row>
    <row r="304" spans="1:24" ht="14.5">
      <c r="A304" s="17">
        <v>45078</v>
      </c>
      <c r="B304" s="18" t="s">
        <v>208</v>
      </c>
      <c r="C304" s="18" t="s">
        <v>204</v>
      </c>
      <c r="D304" s="19" t="s">
        <v>209</v>
      </c>
      <c r="E304" s="29">
        <v>25685</v>
      </c>
      <c r="F304" s="1"/>
    </row>
    <row r="305" spans="1:6" ht="14.5">
      <c r="A305" s="17">
        <v>45078</v>
      </c>
      <c r="B305" s="18" t="s">
        <v>210</v>
      </c>
      <c r="C305" s="18" t="s">
        <v>204</v>
      </c>
      <c r="D305" s="19" t="s">
        <v>211</v>
      </c>
      <c r="E305" s="29">
        <v>8634</v>
      </c>
      <c r="F305" s="1"/>
    </row>
    <row r="306" spans="1:6" ht="14.5">
      <c r="A306" s="17">
        <v>45078</v>
      </c>
      <c r="B306" s="18" t="s">
        <v>212</v>
      </c>
      <c r="C306" s="18" t="s">
        <v>204</v>
      </c>
      <c r="D306" s="19" t="s">
        <v>213</v>
      </c>
      <c r="E306" s="29">
        <v>181497</v>
      </c>
      <c r="F306" s="1"/>
    </row>
    <row r="307" spans="1:6" ht="14.5">
      <c r="A307" s="17">
        <v>45078</v>
      </c>
      <c r="B307" s="18" t="s">
        <v>214</v>
      </c>
      <c r="C307" s="18" t="s">
        <v>204</v>
      </c>
      <c r="D307" s="19" t="s">
        <v>215</v>
      </c>
      <c r="E307" s="29">
        <v>5535</v>
      </c>
      <c r="F307" s="1"/>
    </row>
    <row r="308" spans="1:6" ht="14.5">
      <c r="A308" s="17">
        <v>45078</v>
      </c>
      <c r="B308" s="18" t="s">
        <v>216</v>
      </c>
      <c r="C308" s="18" t="s">
        <v>204</v>
      </c>
      <c r="D308" s="19" t="s">
        <v>217</v>
      </c>
      <c r="E308" s="29">
        <v>980</v>
      </c>
      <c r="F308" s="1"/>
    </row>
    <row r="309" spans="1:6" ht="14.5">
      <c r="A309" s="17">
        <v>45078</v>
      </c>
      <c r="B309" s="18" t="s">
        <v>218</v>
      </c>
      <c r="C309" s="18" t="s">
        <v>204</v>
      </c>
      <c r="D309" s="19" t="s">
        <v>219</v>
      </c>
      <c r="E309" s="29">
        <v>33810</v>
      </c>
      <c r="F309" s="1"/>
    </row>
    <row r="310" spans="1:6" ht="14.5">
      <c r="A310" s="17">
        <v>45078</v>
      </c>
      <c r="B310" s="18" t="s">
        <v>220</v>
      </c>
      <c r="C310" s="18" t="s">
        <v>204</v>
      </c>
      <c r="D310" s="19" t="s">
        <v>221</v>
      </c>
      <c r="E310" s="29">
        <v>1336</v>
      </c>
      <c r="F310" s="1"/>
    </row>
    <row r="311" spans="1:6" ht="14.5">
      <c r="A311" s="17">
        <v>45078</v>
      </c>
      <c r="B311" s="18" t="s">
        <v>222</v>
      </c>
      <c r="C311" s="18" t="s">
        <v>204</v>
      </c>
      <c r="D311" s="19" t="s">
        <v>223</v>
      </c>
      <c r="E311" s="29">
        <v>149003</v>
      </c>
      <c r="F311" s="1"/>
    </row>
    <row r="312" spans="1:6" ht="14.5">
      <c r="A312" s="17">
        <v>45078</v>
      </c>
      <c r="B312" s="18" t="s">
        <v>224</v>
      </c>
      <c r="C312" s="18" t="s">
        <v>204</v>
      </c>
      <c r="D312" s="19" t="s">
        <v>225</v>
      </c>
      <c r="E312" s="29">
        <v>11335</v>
      </c>
      <c r="F312" s="1"/>
    </row>
    <row r="313" spans="1:6" ht="14.5">
      <c r="A313" s="17">
        <v>45078</v>
      </c>
      <c r="B313" s="18" t="s">
        <v>226</v>
      </c>
      <c r="C313" s="18" t="s">
        <v>204</v>
      </c>
      <c r="D313" s="19" t="s">
        <v>227</v>
      </c>
      <c r="E313" s="29">
        <v>197286</v>
      </c>
      <c r="F313" s="1"/>
    </row>
    <row r="314" spans="1:6" ht="14.5">
      <c r="A314" s="17">
        <v>45078</v>
      </c>
      <c r="B314" s="18" t="s">
        <v>228</v>
      </c>
      <c r="C314" s="18" t="s">
        <v>204</v>
      </c>
      <c r="D314" s="19" t="s">
        <v>229</v>
      </c>
      <c r="E314" s="29">
        <v>10619</v>
      </c>
      <c r="F314" s="1"/>
    </row>
    <row r="315" spans="1:6" ht="14.5">
      <c r="A315" s="17">
        <v>45078</v>
      </c>
      <c r="B315" s="18" t="s">
        <v>230</v>
      </c>
      <c r="C315" s="18" t="s">
        <v>204</v>
      </c>
      <c r="D315" s="19" t="s">
        <v>231</v>
      </c>
      <c r="E315" s="29">
        <v>5558</v>
      </c>
      <c r="F315" s="1"/>
    </row>
    <row r="316" spans="1:6" ht="14.5">
      <c r="A316" s="17">
        <v>45078</v>
      </c>
      <c r="B316" s="18" t="s">
        <v>232</v>
      </c>
      <c r="C316" s="18" t="s">
        <v>204</v>
      </c>
      <c r="D316" s="19" t="s">
        <v>233</v>
      </c>
      <c r="E316" s="29">
        <v>11961</v>
      </c>
      <c r="F316" s="1"/>
    </row>
    <row r="317" spans="1:6" ht="14.5">
      <c r="A317" s="17">
        <v>45078</v>
      </c>
      <c r="B317" s="18" t="s">
        <v>234</v>
      </c>
      <c r="C317" s="18" t="s">
        <v>204</v>
      </c>
      <c r="D317" s="19" t="s">
        <v>235</v>
      </c>
      <c r="E317" s="29">
        <v>725</v>
      </c>
      <c r="F317" s="1"/>
    </row>
    <row r="318" spans="1:6" ht="14.5">
      <c r="A318" s="17">
        <v>45078</v>
      </c>
      <c r="B318" s="18" t="s">
        <v>236</v>
      </c>
      <c r="C318" s="18" t="s">
        <v>204</v>
      </c>
      <c r="D318" s="19" t="s">
        <v>237</v>
      </c>
      <c r="E318" s="29">
        <v>203984</v>
      </c>
      <c r="F318" s="1"/>
    </row>
    <row r="319" spans="1:6" ht="14.5">
      <c r="A319" s="17">
        <v>45078</v>
      </c>
      <c r="B319" s="18" t="s">
        <v>238</v>
      </c>
      <c r="C319" s="18" t="s">
        <v>204</v>
      </c>
      <c r="D319" s="19" t="s">
        <v>239</v>
      </c>
      <c r="E319" s="29">
        <v>5855</v>
      </c>
      <c r="F319" s="1"/>
    </row>
    <row r="320" spans="1:6" ht="14.5">
      <c r="A320" s="17">
        <v>45078</v>
      </c>
      <c r="B320" s="18" t="s">
        <v>240</v>
      </c>
      <c r="C320" s="18" t="s">
        <v>204</v>
      </c>
      <c r="D320" s="19" t="s">
        <v>241</v>
      </c>
      <c r="E320" s="29">
        <v>5150</v>
      </c>
      <c r="F320" s="1"/>
    </row>
    <row r="321" spans="1:6" ht="14.5">
      <c r="A321" s="17">
        <v>45078</v>
      </c>
      <c r="B321" s="18" t="s">
        <v>242</v>
      </c>
      <c r="C321" s="18" t="s">
        <v>204</v>
      </c>
      <c r="D321" s="19" t="s">
        <v>243</v>
      </c>
      <c r="E321" s="29">
        <v>93243</v>
      </c>
      <c r="F321" s="1"/>
    </row>
    <row r="322" spans="1:6" ht="14.5">
      <c r="A322" s="17">
        <v>45078</v>
      </c>
      <c r="B322" s="18" t="s">
        <v>244</v>
      </c>
      <c r="C322" s="18" t="s">
        <v>204</v>
      </c>
      <c r="D322" s="19" t="s">
        <v>245</v>
      </c>
      <c r="E322" s="29">
        <v>3584</v>
      </c>
      <c r="F322" s="1"/>
    </row>
    <row r="323" spans="1:6" ht="14.5">
      <c r="A323" s="17">
        <v>45078</v>
      </c>
      <c r="B323" s="18" t="s">
        <v>246</v>
      </c>
      <c r="C323" s="18" t="s">
        <v>204</v>
      </c>
      <c r="D323" s="19" t="s">
        <v>247</v>
      </c>
      <c r="E323" s="29">
        <v>167990</v>
      </c>
      <c r="F323" s="1"/>
    </row>
    <row r="324" spans="1:6" ht="14.5">
      <c r="A324" s="17">
        <v>45078</v>
      </c>
      <c r="B324" s="18" t="s">
        <v>248</v>
      </c>
      <c r="C324" s="18" t="s">
        <v>204</v>
      </c>
      <c r="D324" s="19" t="s">
        <v>249</v>
      </c>
      <c r="E324" s="29">
        <v>12086</v>
      </c>
      <c r="F324" s="1"/>
    </row>
    <row r="325" spans="1:6" ht="14.5">
      <c r="A325" s="17">
        <v>45078</v>
      </c>
      <c r="B325" s="18" t="s">
        <v>250</v>
      </c>
      <c r="C325" s="18" t="s">
        <v>204</v>
      </c>
      <c r="D325" s="19" t="s">
        <v>251</v>
      </c>
      <c r="E325" s="29">
        <v>20025</v>
      </c>
      <c r="F325" s="1"/>
    </row>
    <row r="326" spans="1:6" ht="14.5">
      <c r="A326" s="17">
        <v>45078</v>
      </c>
      <c r="B326" s="18" t="s">
        <v>252</v>
      </c>
      <c r="C326" s="18" t="s">
        <v>204</v>
      </c>
      <c r="D326" s="19" t="s">
        <v>253</v>
      </c>
      <c r="E326" s="29">
        <v>44147</v>
      </c>
      <c r="F326" s="1"/>
    </row>
    <row r="327" spans="1:6" ht="14.5">
      <c r="A327" s="17">
        <v>45078</v>
      </c>
      <c r="B327" s="18" t="s">
        <v>254</v>
      </c>
      <c r="C327" s="18" t="s">
        <v>204</v>
      </c>
      <c r="D327" s="19" t="s">
        <v>255</v>
      </c>
      <c r="E327" s="29">
        <v>30438</v>
      </c>
      <c r="F327" s="1"/>
    </row>
    <row r="328" spans="1:6" ht="14.5">
      <c r="A328" s="17">
        <v>45078</v>
      </c>
      <c r="B328" s="18" t="s">
        <v>256</v>
      </c>
      <c r="C328" s="18" t="s">
        <v>204</v>
      </c>
      <c r="D328" s="19" t="s">
        <v>257</v>
      </c>
      <c r="E328" s="29">
        <v>232357</v>
      </c>
      <c r="F328" s="1"/>
    </row>
    <row r="329" spans="1:6" ht="14.5">
      <c r="A329" s="17">
        <v>45078</v>
      </c>
      <c r="B329" s="18" t="s">
        <v>258</v>
      </c>
      <c r="C329" s="18" t="s">
        <v>204</v>
      </c>
      <c r="D329" s="19" t="s">
        <v>259</v>
      </c>
      <c r="E329" s="29">
        <v>7213</v>
      </c>
      <c r="F329" s="1"/>
    </row>
    <row r="330" spans="1:6" ht="14.5">
      <c r="A330" s="17">
        <v>45078</v>
      </c>
      <c r="B330" s="18" t="s">
        <v>260</v>
      </c>
      <c r="C330" s="18" t="s">
        <v>204</v>
      </c>
      <c r="D330" s="19" t="s">
        <v>261</v>
      </c>
      <c r="E330" s="29">
        <v>12428</v>
      </c>
      <c r="F330" s="1"/>
    </row>
    <row r="331" spans="1:6" ht="14.5">
      <c r="A331" s="17">
        <v>45078</v>
      </c>
      <c r="B331" s="18" t="s">
        <v>262</v>
      </c>
      <c r="C331" s="18" t="s">
        <v>204</v>
      </c>
      <c r="D331" s="19" t="s">
        <v>263</v>
      </c>
      <c r="E331" s="29">
        <v>6366</v>
      </c>
      <c r="F331" s="1"/>
    </row>
    <row r="332" spans="1:6" ht="14.5">
      <c r="A332" s="17">
        <v>45078</v>
      </c>
      <c r="B332" s="18" t="s">
        <v>264</v>
      </c>
      <c r="C332" s="18" t="s">
        <v>204</v>
      </c>
      <c r="D332" s="19" t="s">
        <v>265</v>
      </c>
      <c r="E332" s="29">
        <v>65461</v>
      </c>
      <c r="F332" s="1"/>
    </row>
    <row r="333" spans="1:6" ht="14.5">
      <c r="A333" s="17">
        <v>45078</v>
      </c>
      <c r="B333" s="18" t="s">
        <v>266</v>
      </c>
      <c r="C333" s="18" t="s">
        <v>204</v>
      </c>
      <c r="D333" s="19" t="s">
        <v>267</v>
      </c>
      <c r="E333" s="29">
        <v>308030</v>
      </c>
      <c r="F333" s="1"/>
    </row>
    <row r="334" spans="1:6" ht="14.5">
      <c r="A334" s="17">
        <v>45078</v>
      </c>
      <c r="B334" s="18" t="s">
        <v>268</v>
      </c>
      <c r="C334" s="18" t="s">
        <v>204</v>
      </c>
      <c r="D334" s="19" t="s">
        <v>269</v>
      </c>
      <c r="E334" s="29">
        <v>150573</v>
      </c>
      <c r="F334" s="1"/>
    </row>
    <row r="335" spans="1:6" ht="14.5">
      <c r="A335" s="17">
        <v>45078</v>
      </c>
      <c r="B335" s="18" t="s">
        <v>270</v>
      </c>
      <c r="C335" s="18" t="s">
        <v>204</v>
      </c>
      <c r="D335" s="19" t="s">
        <v>271</v>
      </c>
      <c r="E335" s="29">
        <v>9557</v>
      </c>
      <c r="F335" s="1"/>
    </row>
    <row r="336" spans="1:6" ht="14.5">
      <c r="A336" s="17">
        <v>45078</v>
      </c>
      <c r="B336" s="18" t="s">
        <v>272</v>
      </c>
      <c r="C336" s="18" t="s">
        <v>204</v>
      </c>
      <c r="D336" s="19" t="s">
        <v>273</v>
      </c>
      <c r="E336" s="29">
        <v>158285</v>
      </c>
      <c r="F336" s="1"/>
    </row>
    <row r="337" spans="1:6" ht="14.5">
      <c r="A337" s="17">
        <v>45078</v>
      </c>
      <c r="B337" s="18" t="s">
        <v>274</v>
      </c>
      <c r="C337" s="18" t="s">
        <v>204</v>
      </c>
      <c r="D337" s="19" t="s">
        <v>275</v>
      </c>
      <c r="E337" s="29">
        <v>25258</v>
      </c>
      <c r="F337" s="1"/>
    </row>
    <row r="338" spans="1:6" ht="14.5">
      <c r="A338" s="17">
        <v>45078</v>
      </c>
      <c r="B338" s="18" t="s">
        <v>276</v>
      </c>
      <c r="C338" s="18" t="s">
        <v>204</v>
      </c>
      <c r="D338" s="19" t="s">
        <v>277</v>
      </c>
      <c r="E338" s="29">
        <v>13943</v>
      </c>
      <c r="F338" s="1"/>
    </row>
    <row r="339" spans="1:6" ht="14.5">
      <c r="A339" s="17">
        <v>45078</v>
      </c>
      <c r="B339" s="18" t="s">
        <v>278</v>
      </c>
      <c r="C339" s="18" t="s">
        <v>204</v>
      </c>
      <c r="D339" s="19" t="s">
        <v>279</v>
      </c>
      <c r="E339" s="29">
        <v>35960</v>
      </c>
      <c r="F339" s="1"/>
    </row>
    <row r="340" spans="1:6" ht="14.5">
      <c r="A340" s="17">
        <v>45078</v>
      </c>
      <c r="B340" s="18" t="s">
        <v>280</v>
      </c>
      <c r="C340" s="18" t="s">
        <v>204</v>
      </c>
      <c r="D340" s="19" t="s">
        <v>281</v>
      </c>
      <c r="E340" s="29">
        <v>375960</v>
      </c>
      <c r="F340" s="1"/>
    </row>
    <row r="341" spans="1:6" ht="14.5">
      <c r="A341" s="17">
        <v>45078</v>
      </c>
      <c r="B341" s="19" t="s">
        <v>282</v>
      </c>
      <c r="C341" s="18" t="s">
        <v>204</v>
      </c>
      <c r="D341" s="19" t="s">
        <v>283</v>
      </c>
      <c r="E341" s="29">
        <v>223621</v>
      </c>
      <c r="F341" s="1"/>
    </row>
    <row r="342" spans="1:6" ht="14.5">
      <c r="A342" s="17">
        <v>45078</v>
      </c>
      <c r="B342" s="18" t="s">
        <v>284</v>
      </c>
      <c r="C342" s="18" t="s">
        <v>204</v>
      </c>
      <c r="D342" s="19" t="s">
        <v>285</v>
      </c>
      <c r="E342" s="29">
        <v>11873</v>
      </c>
      <c r="F342" s="1"/>
    </row>
    <row r="343" spans="1:6" ht="14.5">
      <c r="A343" s="17">
        <v>45078</v>
      </c>
      <c r="B343" s="18" t="s">
        <v>286</v>
      </c>
      <c r="C343" s="18" t="s">
        <v>204</v>
      </c>
      <c r="D343" s="19" t="s">
        <v>287</v>
      </c>
      <c r="E343" s="29">
        <v>365633</v>
      </c>
      <c r="F343" s="1"/>
    </row>
    <row r="344" spans="1:6" ht="14.5">
      <c r="A344" s="17">
        <v>45078</v>
      </c>
      <c r="B344" s="18" t="s">
        <v>288</v>
      </c>
      <c r="C344" s="18" t="s">
        <v>204</v>
      </c>
      <c r="D344" s="19" t="s">
        <v>289</v>
      </c>
      <c r="E344" s="29">
        <v>34231</v>
      </c>
      <c r="F344" s="1"/>
    </row>
    <row r="345" spans="1:6" ht="14.5">
      <c r="A345" s="17">
        <v>45078</v>
      </c>
      <c r="B345" s="18" t="s">
        <v>290</v>
      </c>
      <c r="C345" s="18" t="s">
        <v>204</v>
      </c>
      <c r="D345" s="19" t="s">
        <v>291</v>
      </c>
      <c r="E345" s="29">
        <v>447982</v>
      </c>
      <c r="F345" s="1"/>
    </row>
    <row r="346" spans="1:6" ht="14.5">
      <c r="A346" s="17">
        <v>45078</v>
      </c>
      <c r="B346" s="18" t="s">
        <v>292</v>
      </c>
      <c r="C346" s="18" t="s">
        <v>204</v>
      </c>
      <c r="D346" s="19" t="s">
        <v>293</v>
      </c>
      <c r="E346" s="29">
        <v>113122</v>
      </c>
      <c r="F346" s="1"/>
    </row>
    <row r="347" spans="1:6" ht="14.5">
      <c r="A347" s="17">
        <v>45078</v>
      </c>
      <c r="B347" s="18" t="s">
        <v>294</v>
      </c>
      <c r="C347" s="18" t="s">
        <v>204</v>
      </c>
      <c r="D347" s="19" t="s">
        <v>295</v>
      </c>
      <c r="E347" s="29">
        <v>48931</v>
      </c>
      <c r="F347" s="1"/>
    </row>
    <row r="348" spans="1:6" ht="14.5">
      <c r="A348" s="17">
        <v>45078</v>
      </c>
      <c r="B348" s="18" t="s">
        <v>296</v>
      </c>
      <c r="C348" s="18" t="s">
        <v>204</v>
      </c>
      <c r="D348" s="19" t="s">
        <v>297</v>
      </c>
      <c r="E348" s="29">
        <v>100218</v>
      </c>
      <c r="F348" s="1"/>
    </row>
    <row r="349" spans="1:6" ht="14.5">
      <c r="A349" s="17">
        <v>45078</v>
      </c>
      <c r="B349" s="18" t="s">
        <v>298</v>
      </c>
      <c r="C349" s="18" t="s">
        <v>204</v>
      </c>
      <c r="D349" s="19" t="s">
        <v>299</v>
      </c>
      <c r="E349" s="29">
        <v>2584</v>
      </c>
      <c r="F349" s="1"/>
    </row>
    <row r="350" spans="1:6" ht="14.5">
      <c r="A350" s="17">
        <v>45078</v>
      </c>
      <c r="B350" s="18" t="s">
        <v>300</v>
      </c>
      <c r="C350" s="18" t="s">
        <v>204</v>
      </c>
      <c r="D350" s="19" t="s">
        <v>301</v>
      </c>
      <c r="E350" s="29">
        <v>27583</v>
      </c>
      <c r="F350" s="1"/>
    </row>
    <row r="351" spans="1:6" ht="14.5">
      <c r="A351" s="17">
        <v>45078</v>
      </c>
      <c r="B351" s="18" t="s">
        <v>302</v>
      </c>
      <c r="C351" s="18" t="s">
        <v>204</v>
      </c>
      <c r="D351" s="19" t="s">
        <v>303</v>
      </c>
      <c r="E351" s="29">
        <v>193535</v>
      </c>
      <c r="F351" s="1"/>
    </row>
    <row r="352" spans="1:6" ht="14.5">
      <c r="A352" s="17">
        <v>45078</v>
      </c>
      <c r="B352" s="18" t="s">
        <v>304</v>
      </c>
      <c r="C352" s="18" t="s">
        <v>204</v>
      </c>
      <c r="D352" s="19" t="s">
        <v>305</v>
      </c>
      <c r="E352" s="29">
        <v>88813</v>
      </c>
      <c r="F352" s="1"/>
    </row>
    <row r="353" spans="1:6" ht="14.5">
      <c r="A353" s="17">
        <v>45078</v>
      </c>
      <c r="B353" s="18" t="s">
        <v>306</v>
      </c>
      <c r="C353" s="18" t="s">
        <v>204</v>
      </c>
      <c r="D353" s="19" t="s">
        <v>307</v>
      </c>
      <c r="E353" s="29">
        <v>88690</v>
      </c>
      <c r="F353" s="1"/>
    </row>
    <row r="354" spans="1:6" ht="14.5">
      <c r="A354" s="17">
        <v>45078</v>
      </c>
      <c r="B354" s="18" t="s">
        <v>308</v>
      </c>
      <c r="C354" s="18" t="s">
        <v>204</v>
      </c>
      <c r="D354" s="19" t="s">
        <v>309</v>
      </c>
      <c r="E354" s="29">
        <v>540105</v>
      </c>
      <c r="F354" s="1"/>
    </row>
    <row r="355" spans="1:6" ht="14.5">
      <c r="A355" s="17">
        <v>45078</v>
      </c>
      <c r="B355" s="18" t="s">
        <v>310</v>
      </c>
      <c r="C355" s="18" t="s">
        <v>204</v>
      </c>
      <c r="D355" s="19" t="s">
        <v>311</v>
      </c>
      <c r="E355" s="29">
        <v>3689</v>
      </c>
      <c r="F355" s="1"/>
    </row>
    <row r="356" spans="1:6" ht="14.5">
      <c r="A356" s="17">
        <v>45078</v>
      </c>
      <c r="B356" s="18" t="s">
        <v>312</v>
      </c>
      <c r="C356" s="18" t="s">
        <v>204</v>
      </c>
      <c r="D356" s="19" t="s">
        <v>313</v>
      </c>
      <c r="E356" s="29">
        <v>38699</v>
      </c>
      <c r="F356" s="1"/>
    </row>
    <row r="357" spans="1:6" ht="14.5">
      <c r="A357" s="17">
        <v>45078</v>
      </c>
      <c r="B357" s="18" t="s">
        <v>314</v>
      </c>
      <c r="C357" s="18" t="s">
        <v>204</v>
      </c>
      <c r="D357" s="19" t="s">
        <v>315</v>
      </c>
      <c r="E357" s="29">
        <v>97595</v>
      </c>
      <c r="F357" s="1"/>
    </row>
    <row r="358" spans="1:6" ht="14.5">
      <c r="A358" s="17">
        <v>45078</v>
      </c>
      <c r="B358" s="18" t="s">
        <v>316</v>
      </c>
      <c r="C358" s="18" t="s">
        <v>204</v>
      </c>
      <c r="D358" s="19" t="s">
        <v>317</v>
      </c>
      <c r="E358" s="29">
        <v>7102</v>
      </c>
      <c r="F358" s="1"/>
    </row>
    <row r="359" spans="1:6" ht="14.5">
      <c r="A359" s="17">
        <v>45078</v>
      </c>
      <c r="B359" s="18" t="s">
        <v>318</v>
      </c>
      <c r="C359" s="18" t="s">
        <v>204</v>
      </c>
      <c r="D359" s="19" t="s">
        <v>319</v>
      </c>
      <c r="E359" s="29">
        <v>128305</v>
      </c>
      <c r="F359" s="1"/>
    </row>
    <row r="360" spans="1:6" ht="14.5">
      <c r="A360" s="17">
        <v>45078</v>
      </c>
      <c r="B360" s="18" t="s">
        <v>320</v>
      </c>
      <c r="C360" s="18" t="s">
        <v>204</v>
      </c>
      <c r="D360" s="19" t="s">
        <v>321</v>
      </c>
      <c r="E360" s="29">
        <v>43310</v>
      </c>
      <c r="F360" s="1"/>
    </row>
    <row r="361" spans="1:6" ht="14.5">
      <c r="A361" s="17">
        <v>45078</v>
      </c>
      <c r="B361" s="18" t="s">
        <v>322</v>
      </c>
      <c r="C361" s="18" t="s">
        <v>204</v>
      </c>
      <c r="D361" s="19" t="s">
        <v>323</v>
      </c>
      <c r="E361" s="29">
        <v>42736</v>
      </c>
      <c r="F361" s="1"/>
    </row>
    <row r="362" spans="1:6" ht="14.5">
      <c r="A362" s="17">
        <v>45078</v>
      </c>
      <c r="B362" s="18" t="s">
        <v>324</v>
      </c>
      <c r="C362" s="18" t="s">
        <v>204</v>
      </c>
      <c r="D362" s="19" t="s">
        <v>325</v>
      </c>
      <c r="E362" s="29">
        <v>232100</v>
      </c>
      <c r="F362" s="1"/>
    </row>
    <row r="363" spans="1:6" ht="14.5">
      <c r="A363" s="17">
        <v>45078</v>
      </c>
      <c r="B363" s="18" t="s">
        <v>326</v>
      </c>
      <c r="C363" s="18" t="s">
        <v>204</v>
      </c>
      <c r="D363" s="19" t="s">
        <v>327</v>
      </c>
      <c r="E363" s="29">
        <v>87452</v>
      </c>
      <c r="F363" s="1"/>
    </row>
    <row r="364" spans="1:6" ht="14.5">
      <c r="A364" s="17">
        <v>45078</v>
      </c>
      <c r="B364" s="18" t="s">
        <v>328</v>
      </c>
      <c r="C364" s="18" t="s">
        <v>204</v>
      </c>
      <c r="D364" s="19" t="s">
        <v>329</v>
      </c>
      <c r="E364" s="29">
        <v>14458</v>
      </c>
      <c r="F364" s="1"/>
    </row>
    <row r="365" spans="1:6" ht="14.5">
      <c r="A365" s="17">
        <v>45078</v>
      </c>
      <c r="B365" s="18" t="s">
        <v>330</v>
      </c>
      <c r="C365" s="18" t="s">
        <v>204</v>
      </c>
      <c r="D365" s="19" t="s">
        <v>331</v>
      </c>
      <c r="E365" s="29">
        <v>1394</v>
      </c>
      <c r="F365" s="1"/>
    </row>
    <row r="366" spans="1:6" ht="14.5">
      <c r="A366" s="17">
        <v>45078</v>
      </c>
      <c r="B366" s="18" t="s">
        <v>332</v>
      </c>
      <c r="C366" s="18" t="s">
        <v>204</v>
      </c>
      <c r="D366" s="19" t="s">
        <v>333</v>
      </c>
      <c r="E366" s="29">
        <v>75893</v>
      </c>
      <c r="F366" s="1"/>
    </row>
    <row r="367" spans="1:6" ht="14.5">
      <c r="A367" s="17">
        <v>45078</v>
      </c>
      <c r="B367" s="18" t="s">
        <v>334</v>
      </c>
      <c r="C367" s="18" t="s">
        <v>204</v>
      </c>
      <c r="D367" s="19" t="s">
        <v>335</v>
      </c>
      <c r="E367" s="29">
        <v>9834</v>
      </c>
      <c r="F367" s="1"/>
    </row>
    <row r="368" spans="1:6" ht="14.5">
      <c r="A368" s="17">
        <v>45078</v>
      </c>
      <c r="B368" s="18" t="s">
        <v>336</v>
      </c>
      <c r="C368" s="18" t="s">
        <v>204</v>
      </c>
      <c r="D368" s="19" t="s">
        <v>337</v>
      </c>
      <c r="E368" s="29">
        <v>4088</v>
      </c>
      <c r="F368" s="1"/>
    </row>
    <row r="369" spans="1:24" ht="14.5">
      <c r="A369" s="17">
        <v>45078</v>
      </c>
      <c r="B369" s="18" t="s">
        <v>338</v>
      </c>
      <c r="C369" s="18" t="s">
        <v>204</v>
      </c>
      <c r="D369" s="19" t="s">
        <v>339</v>
      </c>
      <c r="E369" s="29">
        <v>23265</v>
      </c>
      <c r="F369" s="1"/>
    </row>
    <row r="370" spans="1:24" ht="14.5">
      <c r="A370" s="17">
        <v>45078</v>
      </c>
      <c r="B370" s="18" t="s">
        <v>340</v>
      </c>
      <c r="C370" s="18" t="s">
        <v>204</v>
      </c>
      <c r="D370" s="19" t="s">
        <v>341</v>
      </c>
      <c r="E370" s="29">
        <v>46597</v>
      </c>
      <c r="F370" s="1"/>
    </row>
    <row r="371" spans="1:24" ht="14.5">
      <c r="A371" s="17">
        <v>45078</v>
      </c>
      <c r="B371" s="18" t="s">
        <v>342</v>
      </c>
      <c r="C371" s="18" t="s">
        <v>204</v>
      </c>
      <c r="D371" s="19" t="s">
        <v>343</v>
      </c>
      <c r="E371" s="29">
        <v>14809</v>
      </c>
      <c r="F371" s="1"/>
    </row>
    <row r="372" spans="1:24" ht="14.5">
      <c r="A372" s="17">
        <v>45078</v>
      </c>
      <c r="B372" s="18" t="s">
        <v>344</v>
      </c>
      <c r="C372" s="18" t="s">
        <v>204</v>
      </c>
      <c r="D372" s="19" t="s">
        <v>345</v>
      </c>
      <c r="E372" s="29">
        <v>2316</v>
      </c>
      <c r="F372" s="1"/>
    </row>
    <row r="373" spans="1:24" ht="14.5">
      <c r="A373" s="17">
        <v>45078</v>
      </c>
      <c r="B373" s="18" t="s">
        <v>346</v>
      </c>
      <c r="C373" s="18" t="s">
        <v>204</v>
      </c>
      <c r="D373" s="19" t="s">
        <v>347</v>
      </c>
      <c r="E373" s="29">
        <v>268484</v>
      </c>
      <c r="F373" s="1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4.5">
      <c r="A374" s="17">
        <v>45078</v>
      </c>
      <c r="B374" s="18" t="s">
        <v>348</v>
      </c>
      <c r="C374" s="18" t="s">
        <v>204</v>
      </c>
      <c r="D374" s="19" t="s">
        <v>349</v>
      </c>
      <c r="E374" s="29">
        <v>72197</v>
      </c>
      <c r="F374" s="1"/>
    </row>
    <row r="375" spans="1:24" ht="14.5">
      <c r="A375" s="17">
        <v>45078</v>
      </c>
      <c r="B375" s="18" t="s">
        <v>350</v>
      </c>
      <c r="C375" s="18" t="s">
        <v>204</v>
      </c>
      <c r="D375" s="19" t="s">
        <v>351</v>
      </c>
      <c r="E375" s="29">
        <v>16128</v>
      </c>
      <c r="F375" s="1"/>
    </row>
    <row r="376" spans="1:24" ht="14.5">
      <c r="A376" s="17">
        <v>45078</v>
      </c>
      <c r="B376" s="18" t="s">
        <v>352</v>
      </c>
      <c r="C376" s="18" t="s">
        <v>204</v>
      </c>
      <c r="D376" s="19" t="s">
        <v>353</v>
      </c>
      <c r="E376" s="29">
        <v>13213</v>
      </c>
      <c r="F376" s="1"/>
    </row>
    <row r="377" spans="1:24" ht="14.5">
      <c r="A377" s="17">
        <v>45078</v>
      </c>
      <c r="B377" s="18" t="s">
        <v>354</v>
      </c>
      <c r="C377" s="18" t="s">
        <v>204</v>
      </c>
      <c r="D377" s="19" t="s">
        <v>355</v>
      </c>
      <c r="E377" s="29">
        <v>24231</v>
      </c>
      <c r="F377" s="1"/>
    </row>
    <row r="378" spans="1:24" ht="14.5">
      <c r="A378" s="17">
        <v>45078</v>
      </c>
      <c r="B378" s="18" t="s">
        <v>356</v>
      </c>
      <c r="C378" s="18" t="s">
        <v>204</v>
      </c>
      <c r="D378" s="19" t="s">
        <v>357</v>
      </c>
      <c r="E378" s="29">
        <v>169625</v>
      </c>
      <c r="F378" s="1"/>
    </row>
    <row r="379" spans="1:24" ht="14.5">
      <c r="A379" s="17">
        <v>45078</v>
      </c>
      <c r="B379" s="18" t="s">
        <v>358</v>
      </c>
      <c r="C379" s="18" t="s">
        <v>204</v>
      </c>
      <c r="D379" s="19" t="s">
        <v>359</v>
      </c>
      <c r="E379" s="29">
        <v>834</v>
      </c>
      <c r="F379" s="1"/>
    </row>
    <row r="380" spans="1:24" ht="14.5">
      <c r="A380" s="17">
        <v>45078</v>
      </c>
      <c r="B380" s="18" t="s">
        <v>360</v>
      </c>
      <c r="C380" s="18" t="s">
        <v>204</v>
      </c>
      <c r="D380" s="19" t="s">
        <v>361</v>
      </c>
      <c r="E380" s="29">
        <v>5847</v>
      </c>
      <c r="F380" s="1"/>
    </row>
    <row r="381" spans="1:24" ht="14.5">
      <c r="A381" s="17">
        <v>45078</v>
      </c>
      <c r="B381" s="18" t="s">
        <v>362</v>
      </c>
      <c r="C381" s="18" t="s">
        <v>204</v>
      </c>
      <c r="D381" s="19" t="s">
        <v>363</v>
      </c>
      <c r="E381" s="29">
        <v>11160</v>
      </c>
      <c r="F381" s="3"/>
      <c r="G381" s="2"/>
      <c r="H381" s="2"/>
    </row>
    <row r="382" spans="1:24" ht="14.5">
      <c r="A382" s="11">
        <v>45079</v>
      </c>
      <c r="B382" s="15" t="s">
        <v>365</v>
      </c>
      <c r="C382" s="15" t="s">
        <v>366</v>
      </c>
      <c r="D382" s="16" t="s">
        <v>367</v>
      </c>
      <c r="E382" s="28">
        <v>9852512</v>
      </c>
      <c r="F382" s="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4.5">
      <c r="A383" s="17">
        <v>45079</v>
      </c>
      <c r="B383" s="18" t="s">
        <v>42</v>
      </c>
      <c r="C383" s="18" t="s">
        <v>368</v>
      </c>
      <c r="D383" s="19" t="s">
        <v>369</v>
      </c>
      <c r="E383" s="29">
        <v>177956931</v>
      </c>
      <c r="F383" s="1"/>
    </row>
    <row r="384" spans="1:24" ht="14.5">
      <c r="A384" s="17">
        <v>45079</v>
      </c>
      <c r="B384" s="18" t="s">
        <v>371</v>
      </c>
      <c r="C384" s="18" t="s">
        <v>372</v>
      </c>
      <c r="D384" s="19" t="s">
        <v>373</v>
      </c>
      <c r="E384" s="29">
        <v>20411540</v>
      </c>
      <c r="F384" s="1"/>
    </row>
    <row r="385" spans="1:24" ht="14.5">
      <c r="A385" s="17">
        <v>45079</v>
      </c>
      <c r="B385" s="18" t="s">
        <v>374</v>
      </c>
      <c r="C385" s="18" t="s">
        <v>375</v>
      </c>
      <c r="D385" s="19" t="s">
        <v>376</v>
      </c>
      <c r="E385" s="29">
        <v>7733</v>
      </c>
      <c r="F385" s="1"/>
    </row>
    <row r="386" spans="1:24" ht="14.5">
      <c r="A386" s="17">
        <v>45079</v>
      </c>
      <c r="B386" s="18" t="s">
        <v>377</v>
      </c>
      <c r="C386" s="18" t="s">
        <v>378</v>
      </c>
      <c r="D386" s="19" t="s">
        <v>379</v>
      </c>
      <c r="E386" s="29">
        <v>90591</v>
      </c>
      <c r="F386" s="1"/>
    </row>
    <row r="387" spans="1:24" ht="14.5">
      <c r="A387" s="17">
        <v>45079</v>
      </c>
      <c r="B387" s="18" t="s">
        <v>26</v>
      </c>
      <c r="C387" s="18" t="s">
        <v>375</v>
      </c>
      <c r="D387" s="19" t="s">
        <v>380</v>
      </c>
      <c r="E387" s="29">
        <v>6746</v>
      </c>
      <c r="F387" s="1"/>
    </row>
    <row r="388" spans="1:24" ht="14.5">
      <c r="A388" s="17">
        <v>45079</v>
      </c>
      <c r="B388" s="18" t="s">
        <v>33</v>
      </c>
      <c r="C388" s="18" t="s">
        <v>375</v>
      </c>
      <c r="D388" s="19" t="s">
        <v>381</v>
      </c>
      <c r="E388" s="29">
        <v>3713</v>
      </c>
      <c r="F388" s="1"/>
    </row>
    <row r="389" spans="1:24" ht="14.5">
      <c r="A389" s="17">
        <v>45079</v>
      </c>
      <c r="B389" s="18" t="s">
        <v>29</v>
      </c>
      <c r="C389" s="18" t="s">
        <v>375</v>
      </c>
      <c r="D389" s="19" t="s">
        <v>382</v>
      </c>
      <c r="E389" s="29">
        <v>2211</v>
      </c>
      <c r="F389" s="1"/>
    </row>
    <row r="390" spans="1:24" ht="14.5">
      <c r="A390" s="11">
        <v>45079</v>
      </c>
      <c r="B390" s="15" t="s">
        <v>23</v>
      </c>
      <c r="C390" s="15" t="s">
        <v>375</v>
      </c>
      <c r="D390" s="16" t="s">
        <v>383</v>
      </c>
      <c r="E390" s="28">
        <v>24962041</v>
      </c>
      <c r="F390" s="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4.5">
      <c r="A391" s="17">
        <v>45079</v>
      </c>
      <c r="B391" s="18" t="s">
        <v>84</v>
      </c>
      <c r="C391" s="18" t="s">
        <v>375</v>
      </c>
      <c r="D391" s="19" t="s">
        <v>384</v>
      </c>
      <c r="E391" s="29">
        <v>411180653</v>
      </c>
      <c r="F391" s="1"/>
    </row>
    <row r="392" spans="1:24" ht="14.5">
      <c r="A392" s="17">
        <v>45079</v>
      </c>
      <c r="B392" s="18" t="s">
        <v>385</v>
      </c>
      <c r="C392" s="18" t="s">
        <v>386</v>
      </c>
      <c r="D392" s="19" t="s">
        <v>387</v>
      </c>
      <c r="E392" s="29">
        <v>2230</v>
      </c>
      <c r="F392" s="1"/>
    </row>
    <row r="393" spans="1:24" ht="14.5">
      <c r="A393" s="17">
        <v>45079</v>
      </c>
      <c r="B393" s="18" t="s">
        <v>39</v>
      </c>
      <c r="C393" s="18" t="s">
        <v>388</v>
      </c>
      <c r="D393" s="19" t="s">
        <v>389</v>
      </c>
      <c r="E393" s="29">
        <v>500</v>
      </c>
      <c r="F393" s="1"/>
    </row>
    <row r="394" spans="1:24" ht="14.5">
      <c r="A394" s="17">
        <v>45079</v>
      </c>
      <c r="B394" s="18" t="s">
        <v>26</v>
      </c>
      <c r="C394" s="18" t="s">
        <v>24</v>
      </c>
      <c r="D394" s="19" t="s">
        <v>27</v>
      </c>
      <c r="E394" s="29">
        <v>6746</v>
      </c>
      <c r="F394" s="1"/>
    </row>
    <row r="395" spans="1:24" ht="14.5">
      <c r="A395" s="17">
        <v>45079</v>
      </c>
      <c r="B395" s="18" t="s">
        <v>29</v>
      </c>
      <c r="C395" s="18" t="s">
        <v>24</v>
      </c>
      <c r="D395" s="19" t="s">
        <v>30</v>
      </c>
      <c r="E395" s="29">
        <v>2211</v>
      </c>
      <c r="F395" s="1"/>
    </row>
    <row r="396" spans="1:24" ht="14.5">
      <c r="A396" s="17">
        <v>45079</v>
      </c>
      <c r="B396" s="18" t="s">
        <v>33</v>
      </c>
      <c r="C396" s="18" t="s">
        <v>24</v>
      </c>
      <c r="D396" s="19" t="s">
        <v>34</v>
      </c>
      <c r="E396" s="29">
        <v>3713</v>
      </c>
      <c r="F396" s="1"/>
    </row>
    <row r="397" spans="1:24" ht="14.5">
      <c r="A397" s="11">
        <v>45079</v>
      </c>
      <c r="B397" s="15" t="s">
        <v>23</v>
      </c>
      <c r="C397" s="15" t="s">
        <v>24</v>
      </c>
      <c r="D397" s="16" t="s">
        <v>25</v>
      </c>
      <c r="E397" s="28">
        <v>24962041</v>
      </c>
      <c r="F397" s="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4.5">
      <c r="A398" s="17">
        <v>45079</v>
      </c>
      <c r="B398" s="18" t="s">
        <v>39</v>
      </c>
      <c r="C398" s="18" t="s">
        <v>40</v>
      </c>
      <c r="D398" s="19" t="s">
        <v>41</v>
      </c>
      <c r="E398" s="29">
        <v>500</v>
      </c>
      <c r="F398" s="1"/>
    </row>
    <row r="399" spans="1:24" ht="14.5">
      <c r="A399" s="17">
        <v>45079</v>
      </c>
      <c r="B399" s="18" t="s">
        <v>42</v>
      </c>
      <c r="C399" s="18" t="s">
        <v>391</v>
      </c>
      <c r="D399" s="19" t="s">
        <v>392</v>
      </c>
      <c r="E399" s="29">
        <v>177956931</v>
      </c>
      <c r="F399" s="1"/>
    </row>
    <row r="400" spans="1:24" ht="14.5">
      <c r="A400" s="11">
        <v>45079</v>
      </c>
      <c r="B400" s="16" t="s">
        <v>393</v>
      </c>
      <c r="C400" s="15" t="s">
        <v>394</v>
      </c>
      <c r="D400" s="16" t="s">
        <v>395</v>
      </c>
      <c r="E400" s="28">
        <v>2032</v>
      </c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4.5">
      <c r="A401" s="11">
        <v>45079</v>
      </c>
      <c r="B401" s="15" t="s">
        <v>396</v>
      </c>
      <c r="C401" s="15" t="s">
        <v>397</v>
      </c>
      <c r="D401" s="16" t="s">
        <v>398</v>
      </c>
      <c r="E401" s="28">
        <v>144857</v>
      </c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4.5">
      <c r="A402" s="17">
        <v>45079</v>
      </c>
      <c r="B402" s="18" t="s">
        <v>399</v>
      </c>
      <c r="C402" s="18" t="s">
        <v>400</v>
      </c>
      <c r="D402" s="19" t="s">
        <v>401</v>
      </c>
      <c r="E402" s="29">
        <v>1271</v>
      </c>
      <c r="F402" s="1"/>
    </row>
    <row r="403" spans="1:24" ht="14.5">
      <c r="A403" s="11">
        <v>45079</v>
      </c>
      <c r="B403" s="15" t="s">
        <v>402</v>
      </c>
      <c r="C403" s="15" t="s">
        <v>403</v>
      </c>
      <c r="D403" s="16" t="s">
        <v>404</v>
      </c>
      <c r="E403" s="28">
        <v>233996</v>
      </c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4.5">
      <c r="A404" s="17">
        <v>45079</v>
      </c>
      <c r="B404" s="18" t="s">
        <v>405</v>
      </c>
      <c r="C404" s="18" t="s">
        <v>406</v>
      </c>
      <c r="D404" s="19" t="s">
        <v>407</v>
      </c>
      <c r="E404" s="29">
        <v>59984680</v>
      </c>
      <c r="F404" s="1"/>
    </row>
    <row r="405" spans="1:24" ht="14.5">
      <c r="A405" s="11">
        <v>45079</v>
      </c>
      <c r="B405" s="15" t="s">
        <v>408</v>
      </c>
      <c r="C405" s="15" t="s">
        <v>406</v>
      </c>
      <c r="D405" s="16" t="s">
        <v>409</v>
      </c>
      <c r="E405" s="28">
        <v>776025</v>
      </c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4.5">
      <c r="A406" s="11">
        <v>45079</v>
      </c>
      <c r="B406" s="15" t="s">
        <v>410</v>
      </c>
      <c r="C406" s="15" t="s">
        <v>411</v>
      </c>
      <c r="D406" s="16" t="s">
        <v>412</v>
      </c>
      <c r="E406" s="28">
        <v>120960</v>
      </c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4.5">
      <c r="A407" s="11">
        <v>45079</v>
      </c>
      <c r="B407" s="15" t="s">
        <v>413</v>
      </c>
      <c r="C407" s="15" t="s">
        <v>414</v>
      </c>
      <c r="D407" s="16" t="s">
        <v>415</v>
      </c>
      <c r="E407" s="28">
        <v>123648</v>
      </c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4.5">
      <c r="A408" s="17">
        <v>45079</v>
      </c>
      <c r="B408" s="18" t="s">
        <v>45</v>
      </c>
      <c r="C408" s="22" t="s">
        <v>416</v>
      </c>
      <c r="D408" s="19" t="s">
        <v>417</v>
      </c>
      <c r="E408" s="29">
        <v>1230401</v>
      </c>
      <c r="F408" s="1"/>
    </row>
    <row r="409" spans="1:24" ht="14.5">
      <c r="A409" s="17">
        <v>45079</v>
      </c>
      <c r="B409" s="18" t="s">
        <v>418</v>
      </c>
      <c r="C409" s="18" t="s">
        <v>419</v>
      </c>
      <c r="D409" s="19" t="s">
        <v>420</v>
      </c>
      <c r="E409" s="29">
        <v>115424</v>
      </c>
      <c r="F409" s="1"/>
    </row>
    <row r="410" spans="1:24" ht="14.5">
      <c r="A410" s="17">
        <v>45079</v>
      </c>
      <c r="B410" s="18" t="s">
        <v>42</v>
      </c>
      <c r="C410" s="22" t="s">
        <v>421</v>
      </c>
      <c r="D410" s="19" t="s">
        <v>422</v>
      </c>
      <c r="E410" s="29">
        <v>177956931</v>
      </c>
      <c r="F410" s="1"/>
    </row>
    <row r="411" spans="1:24" ht="14.5">
      <c r="A411" s="17">
        <v>45079</v>
      </c>
      <c r="B411" s="18" t="s">
        <v>53</v>
      </c>
      <c r="C411" s="22" t="s">
        <v>421</v>
      </c>
      <c r="D411" s="19" t="s">
        <v>423</v>
      </c>
      <c r="E411" s="29">
        <v>130302</v>
      </c>
      <c r="F411" s="1"/>
    </row>
    <row r="412" spans="1:24" ht="14.5">
      <c r="A412" s="17">
        <v>45079</v>
      </c>
      <c r="B412" s="18" t="s">
        <v>51</v>
      </c>
      <c r="C412" s="22" t="s">
        <v>421</v>
      </c>
      <c r="D412" s="19" t="s">
        <v>424</v>
      </c>
      <c r="E412" s="29">
        <v>16903573</v>
      </c>
      <c r="F412" s="1"/>
    </row>
    <row r="413" spans="1:24" ht="14.5">
      <c r="A413" s="17">
        <v>45079</v>
      </c>
      <c r="B413" s="18" t="s">
        <v>45</v>
      </c>
      <c r="C413" s="22" t="s">
        <v>421</v>
      </c>
      <c r="D413" s="19" t="s">
        <v>425</v>
      </c>
      <c r="E413" s="29">
        <v>1230401</v>
      </c>
      <c r="F413" s="1"/>
    </row>
    <row r="414" spans="1:24" ht="14.5">
      <c r="A414" s="17">
        <v>45079</v>
      </c>
      <c r="B414" s="18" t="s">
        <v>56</v>
      </c>
      <c r="C414" s="22" t="s">
        <v>426</v>
      </c>
      <c r="D414" s="19" t="s">
        <v>427</v>
      </c>
      <c r="E414" s="29">
        <v>44937</v>
      </c>
      <c r="F414" s="1"/>
    </row>
    <row r="415" spans="1:24" ht="14.5">
      <c r="A415" s="17">
        <v>45079</v>
      </c>
      <c r="B415" s="18" t="s">
        <v>138</v>
      </c>
      <c r="C415" s="22" t="s">
        <v>428</v>
      </c>
      <c r="D415" s="19" t="s">
        <v>429</v>
      </c>
      <c r="E415" s="29">
        <v>20917</v>
      </c>
      <c r="F415" s="1"/>
    </row>
    <row r="416" spans="1:24" ht="14.5">
      <c r="A416" s="17">
        <v>45079</v>
      </c>
      <c r="B416" s="18" t="s">
        <v>93</v>
      </c>
      <c r="C416" s="22" t="s">
        <v>428</v>
      </c>
      <c r="D416" s="19" t="s">
        <v>430</v>
      </c>
      <c r="E416" s="29">
        <v>21697</v>
      </c>
      <c r="F416" s="1"/>
    </row>
    <row r="417" spans="1:24" ht="14.5">
      <c r="A417" s="17">
        <v>45079</v>
      </c>
      <c r="B417" s="18" t="s">
        <v>42</v>
      </c>
      <c r="C417" s="18" t="s">
        <v>43</v>
      </c>
      <c r="D417" s="19" t="s">
        <v>44</v>
      </c>
      <c r="E417" s="29">
        <v>177956931</v>
      </c>
      <c r="F417" s="1"/>
    </row>
    <row r="418" spans="1:24" ht="14.5">
      <c r="A418" s="17">
        <v>45079</v>
      </c>
      <c r="B418" s="18" t="s">
        <v>51</v>
      </c>
      <c r="C418" s="18" t="s">
        <v>43</v>
      </c>
      <c r="D418" s="19" t="s">
        <v>52</v>
      </c>
      <c r="E418" s="29">
        <v>16903573</v>
      </c>
      <c r="F418" s="1"/>
    </row>
    <row r="419" spans="1:24" ht="14.5">
      <c r="A419" s="17">
        <v>45079</v>
      </c>
      <c r="B419" s="18" t="s">
        <v>431</v>
      </c>
      <c r="C419" s="18" t="s">
        <v>432</v>
      </c>
      <c r="D419" s="19" t="s">
        <v>433</v>
      </c>
      <c r="E419" s="29">
        <v>844151</v>
      </c>
      <c r="F419" s="1"/>
    </row>
    <row r="420" spans="1:24" ht="14.5">
      <c r="A420" s="11">
        <v>45079</v>
      </c>
      <c r="B420" s="15" t="s">
        <v>161</v>
      </c>
      <c r="C420" s="15" t="s">
        <v>434</v>
      </c>
      <c r="D420" s="16" t="s">
        <v>435</v>
      </c>
      <c r="E420" s="28">
        <v>13841770</v>
      </c>
      <c r="F420" s="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4.5">
      <c r="A421" s="17">
        <v>45079</v>
      </c>
      <c r="B421" s="18" t="s">
        <v>84</v>
      </c>
      <c r="C421" s="18" t="s">
        <v>434</v>
      </c>
      <c r="D421" s="19" t="s">
        <v>436</v>
      </c>
      <c r="E421" s="29">
        <v>411180653</v>
      </c>
      <c r="F421" s="1"/>
    </row>
    <row r="422" spans="1:24" ht="14.5">
      <c r="A422" s="11">
        <v>45079</v>
      </c>
      <c r="B422" s="15" t="s">
        <v>408</v>
      </c>
      <c r="C422" s="15" t="s">
        <v>437</v>
      </c>
      <c r="D422" s="16" t="s">
        <v>438</v>
      </c>
      <c r="E422" s="28">
        <v>776025</v>
      </c>
      <c r="F422" s="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4.5">
      <c r="A423" s="17">
        <v>45079</v>
      </c>
      <c r="B423" s="18" t="s">
        <v>405</v>
      </c>
      <c r="C423" s="18" t="s">
        <v>439</v>
      </c>
      <c r="D423" s="19" t="s">
        <v>440</v>
      </c>
      <c r="E423" s="29">
        <v>59984680</v>
      </c>
      <c r="F423" s="1"/>
    </row>
    <row r="424" spans="1:24" ht="14.5">
      <c r="A424" s="11">
        <v>45079</v>
      </c>
      <c r="B424" s="15" t="s">
        <v>408</v>
      </c>
      <c r="C424" s="15" t="s">
        <v>439</v>
      </c>
      <c r="D424" s="16" t="s">
        <v>441</v>
      </c>
      <c r="E424" s="28">
        <v>776025</v>
      </c>
      <c r="F424" s="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4.5">
      <c r="A425" s="17">
        <v>45079</v>
      </c>
      <c r="B425" s="19" t="s">
        <v>442</v>
      </c>
      <c r="C425" s="18" t="s">
        <v>443</v>
      </c>
      <c r="D425" s="19" t="s">
        <v>444</v>
      </c>
      <c r="E425" s="18"/>
      <c r="F425" s="1"/>
    </row>
    <row r="426" spans="1:24" ht="14.5">
      <c r="A426" s="11">
        <v>45079</v>
      </c>
      <c r="B426" s="15" t="s">
        <v>445</v>
      </c>
      <c r="C426" s="15" t="s">
        <v>446</v>
      </c>
      <c r="D426" s="16" t="s">
        <v>447</v>
      </c>
      <c r="E426" s="28">
        <v>5400021</v>
      </c>
      <c r="F426" s="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4.5">
      <c r="A427" s="17">
        <v>45079</v>
      </c>
      <c r="B427" s="18" t="s">
        <v>448</v>
      </c>
      <c r="C427" s="18" t="s">
        <v>449</v>
      </c>
      <c r="D427" s="19" t="s">
        <v>450</v>
      </c>
      <c r="E427" s="29">
        <v>1213</v>
      </c>
      <c r="F427" s="1"/>
    </row>
    <row r="428" spans="1:24" ht="14.5">
      <c r="A428" s="17">
        <v>45079</v>
      </c>
      <c r="B428" s="18" t="s">
        <v>451</v>
      </c>
      <c r="C428" s="18" t="s">
        <v>449</v>
      </c>
      <c r="D428" s="19" t="s">
        <v>452</v>
      </c>
      <c r="E428" s="29">
        <v>112614</v>
      </c>
      <c r="F428" s="1"/>
    </row>
    <row r="429" spans="1:24" ht="14.5">
      <c r="A429" s="17">
        <v>45079</v>
      </c>
      <c r="B429" s="18" t="s">
        <v>33</v>
      </c>
      <c r="C429" s="18" t="s">
        <v>449</v>
      </c>
      <c r="D429" s="19" t="s">
        <v>453</v>
      </c>
      <c r="E429" s="29">
        <v>3713</v>
      </c>
      <c r="F429" s="1"/>
    </row>
    <row r="430" spans="1:24" ht="14.5">
      <c r="A430" s="11">
        <v>45079</v>
      </c>
      <c r="B430" s="15" t="s">
        <v>445</v>
      </c>
      <c r="C430" s="15" t="s">
        <v>454</v>
      </c>
      <c r="D430" s="16" t="s">
        <v>455</v>
      </c>
      <c r="E430" s="28">
        <v>5400021</v>
      </c>
      <c r="F430" s="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4.5">
      <c r="A431" s="17">
        <v>45079</v>
      </c>
      <c r="B431" s="18" t="s">
        <v>39</v>
      </c>
      <c r="C431" s="18" t="s">
        <v>456</v>
      </c>
      <c r="D431" s="19" t="s">
        <v>457</v>
      </c>
      <c r="E431" s="29">
        <v>500</v>
      </c>
      <c r="F431" s="1"/>
    </row>
    <row r="432" spans="1:24" ht="14.5">
      <c r="A432" s="17">
        <v>45079</v>
      </c>
      <c r="B432" s="18" t="s">
        <v>56</v>
      </c>
      <c r="C432" s="22" t="s">
        <v>57</v>
      </c>
      <c r="D432" s="19" t="s">
        <v>58</v>
      </c>
      <c r="E432" s="29">
        <v>44937</v>
      </c>
      <c r="F432" s="1"/>
    </row>
    <row r="433" spans="1:24" ht="14.5">
      <c r="A433" s="17">
        <v>45079</v>
      </c>
      <c r="B433" s="18" t="s">
        <v>53</v>
      </c>
      <c r="C433" s="18" t="s">
        <v>458</v>
      </c>
      <c r="D433" s="19" t="s">
        <v>459</v>
      </c>
      <c r="E433" s="29">
        <v>130302</v>
      </c>
      <c r="F433" s="1"/>
    </row>
    <row r="434" spans="1:24" ht="14.5">
      <c r="A434" s="17">
        <v>45079</v>
      </c>
      <c r="B434" s="18" t="s">
        <v>460</v>
      </c>
      <c r="C434" s="18" t="s">
        <v>458</v>
      </c>
      <c r="D434" s="19" t="s">
        <v>461</v>
      </c>
      <c r="E434" s="29">
        <v>1178734</v>
      </c>
      <c r="F434" s="1"/>
    </row>
    <row r="435" spans="1:24" ht="14.5">
      <c r="A435" s="11">
        <v>45079</v>
      </c>
      <c r="B435" s="15" t="s">
        <v>132</v>
      </c>
      <c r="C435" s="15" t="s">
        <v>462</v>
      </c>
      <c r="D435" s="16" t="s">
        <v>463</v>
      </c>
      <c r="E435" s="28">
        <v>2005649</v>
      </c>
      <c r="F435" s="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4.5">
      <c r="A436" s="11">
        <v>45079</v>
      </c>
      <c r="B436" s="15" t="s">
        <v>464</v>
      </c>
      <c r="C436" s="15" t="s">
        <v>465</v>
      </c>
      <c r="D436" s="16" t="s">
        <v>466</v>
      </c>
      <c r="E436" s="28">
        <v>4696031</v>
      </c>
      <c r="F436" s="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4.5">
      <c r="A437" s="11">
        <v>45079</v>
      </c>
      <c r="B437" s="15" t="s">
        <v>187</v>
      </c>
      <c r="C437" s="15" t="s">
        <v>467</v>
      </c>
      <c r="D437" s="16" t="s">
        <v>468</v>
      </c>
      <c r="E437" s="28">
        <v>321364</v>
      </c>
      <c r="F437" s="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4.5">
      <c r="A438" s="11">
        <v>45079</v>
      </c>
      <c r="B438" s="132" t="s">
        <v>469</v>
      </c>
      <c r="C438" s="132" t="s">
        <v>470</v>
      </c>
      <c r="D438" s="133" t="s">
        <v>471</v>
      </c>
      <c r="E438" s="134">
        <v>14223783</v>
      </c>
      <c r="F438" s="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4.5">
      <c r="A439" s="17">
        <v>45079</v>
      </c>
      <c r="B439" s="18" t="s">
        <v>185</v>
      </c>
      <c r="C439" s="18" t="s">
        <v>181</v>
      </c>
      <c r="D439" s="19" t="s">
        <v>186</v>
      </c>
      <c r="E439" s="29">
        <v>39322067</v>
      </c>
      <c r="F439" s="1"/>
    </row>
    <row r="440" spans="1:24" ht="14.5">
      <c r="A440" s="17">
        <v>45079</v>
      </c>
      <c r="B440" s="18" t="s">
        <v>75</v>
      </c>
      <c r="C440" s="18" t="s">
        <v>181</v>
      </c>
      <c r="D440" s="19" t="s">
        <v>182</v>
      </c>
      <c r="E440" s="29">
        <v>94317</v>
      </c>
      <c r="F440" s="1"/>
    </row>
    <row r="441" spans="1:24" ht="14.5">
      <c r="A441" s="17">
        <v>45079</v>
      </c>
      <c r="B441" s="18" t="s">
        <v>35</v>
      </c>
      <c r="C441" s="18" t="s">
        <v>181</v>
      </c>
      <c r="D441" s="19" t="s">
        <v>472</v>
      </c>
      <c r="E441" s="29">
        <v>923262</v>
      </c>
      <c r="F441" s="1"/>
    </row>
    <row r="442" spans="1:24" ht="14.5">
      <c r="A442" s="11">
        <v>45079</v>
      </c>
      <c r="B442" s="15" t="s">
        <v>183</v>
      </c>
      <c r="C442" s="15" t="s">
        <v>181</v>
      </c>
      <c r="D442" s="16" t="s">
        <v>184</v>
      </c>
      <c r="E442" s="28">
        <v>17117820</v>
      </c>
      <c r="F442" s="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4.5">
      <c r="A443" s="11">
        <v>45079</v>
      </c>
      <c r="B443" s="15" t="s">
        <v>196</v>
      </c>
      <c r="C443" s="15" t="s">
        <v>473</v>
      </c>
      <c r="D443" s="16" t="s">
        <v>474</v>
      </c>
      <c r="E443" s="28">
        <v>71669</v>
      </c>
      <c r="F443" s="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4.5">
      <c r="A444" s="11">
        <v>45079</v>
      </c>
      <c r="B444" s="15" t="s">
        <v>475</v>
      </c>
      <c r="C444" s="15" t="s">
        <v>476</v>
      </c>
      <c r="D444" s="16" t="s">
        <v>477</v>
      </c>
      <c r="E444" s="28">
        <v>475326</v>
      </c>
      <c r="F444" s="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4.5">
      <c r="A445" s="17">
        <v>45079</v>
      </c>
      <c r="B445" s="18" t="s">
        <v>478</v>
      </c>
      <c r="C445" s="18" t="s">
        <v>476</v>
      </c>
      <c r="D445" s="19" t="s">
        <v>479</v>
      </c>
      <c r="E445" s="29">
        <v>707429</v>
      </c>
      <c r="F445" s="1"/>
    </row>
    <row r="446" spans="1:24" ht="14.5">
      <c r="A446" s="17">
        <v>45079</v>
      </c>
      <c r="B446" s="18" t="s">
        <v>480</v>
      </c>
      <c r="C446" s="18" t="s">
        <v>476</v>
      </c>
      <c r="D446" s="19" t="s">
        <v>481</v>
      </c>
      <c r="E446" s="29">
        <v>823133</v>
      </c>
      <c r="F446" s="1"/>
    </row>
    <row r="447" spans="1:24" ht="14.5">
      <c r="A447" s="11">
        <v>45079</v>
      </c>
      <c r="B447" s="15" t="s">
        <v>482</v>
      </c>
      <c r="C447" s="15" t="s">
        <v>483</v>
      </c>
      <c r="D447" s="16" t="s">
        <v>484</v>
      </c>
      <c r="E447" s="28">
        <v>901136</v>
      </c>
      <c r="F447" s="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4.5">
      <c r="A448" s="17">
        <v>45079</v>
      </c>
      <c r="B448" s="18" t="s">
        <v>485</v>
      </c>
      <c r="C448" s="18" t="s">
        <v>483</v>
      </c>
      <c r="D448" s="19" t="s">
        <v>486</v>
      </c>
      <c r="E448" s="29">
        <v>32601</v>
      </c>
      <c r="F448" s="1"/>
    </row>
    <row r="449" spans="1:24" ht="14.5">
      <c r="A449" s="17">
        <v>45079</v>
      </c>
      <c r="B449" s="18" t="s">
        <v>132</v>
      </c>
      <c r="C449" s="18" t="s">
        <v>133</v>
      </c>
      <c r="D449" s="19" t="s">
        <v>134</v>
      </c>
      <c r="E449" s="29">
        <v>2005649</v>
      </c>
      <c r="F449" s="1"/>
    </row>
    <row r="450" spans="1:24" ht="14.5">
      <c r="A450" s="17">
        <v>45079</v>
      </c>
      <c r="B450" s="18" t="s">
        <v>138</v>
      </c>
      <c r="C450" s="18" t="s">
        <v>139</v>
      </c>
      <c r="D450" s="19" t="s">
        <v>140</v>
      </c>
      <c r="E450" s="29">
        <v>20917</v>
      </c>
      <c r="F450" s="1"/>
    </row>
    <row r="451" spans="1:24" ht="14.5">
      <c r="A451" s="17">
        <v>45079</v>
      </c>
      <c r="B451" s="18" t="s">
        <v>93</v>
      </c>
      <c r="C451" s="18" t="s">
        <v>139</v>
      </c>
      <c r="D451" s="19" t="s">
        <v>142</v>
      </c>
      <c r="E451" s="29">
        <v>21697</v>
      </c>
      <c r="F451" s="1"/>
    </row>
    <row r="452" spans="1:24" ht="14.5">
      <c r="A452" s="11">
        <v>45079</v>
      </c>
      <c r="B452" s="15" t="s">
        <v>487</v>
      </c>
      <c r="C452" s="15" t="s">
        <v>488</v>
      </c>
      <c r="D452" s="16" t="s">
        <v>489</v>
      </c>
      <c r="E452" s="28">
        <v>6846</v>
      </c>
      <c r="F452" s="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4.5">
      <c r="A453" s="11">
        <v>45079</v>
      </c>
      <c r="B453" s="15" t="s">
        <v>490</v>
      </c>
      <c r="C453" s="15" t="s">
        <v>491</v>
      </c>
      <c r="D453" s="16" t="s">
        <v>492</v>
      </c>
      <c r="E453" s="28">
        <v>583684</v>
      </c>
      <c r="F453" s="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4.5">
      <c r="A454" s="11">
        <v>45079</v>
      </c>
      <c r="B454" s="15" t="s">
        <v>490</v>
      </c>
      <c r="C454" s="15" t="s">
        <v>493</v>
      </c>
      <c r="D454" s="16" t="s">
        <v>494</v>
      </c>
      <c r="E454" s="28">
        <v>583684</v>
      </c>
      <c r="F454" s="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4.5">
      <c r="A455" s="11">
        <v>45079</v>
      </c>
      <c r="B455" s="15" t="s">
        <v>490</v>
      </c>
      <c r="C455" s="15" t="s">
        <v>495</v>
      </c>
      <c r="D455" s="16" t="s">
        <v>496</v>
      </c>
      <c r="E455" s="28">
        <v>583684</v>
      </c>
      <c r="F455" s="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4.5">
      <c r="A456" s="17">
        <v>45079</v>
      </c>
      <c r="B456" s="19" t="s">
        <v>497</v>
      </c>
      <c r="C456" s="18" t="s">
        <v>498</v>
      </c>
      <c r="D456" s="19" t="s">
        <v>499</v>
      </c>
      <c r="E456" s="18"/>
      <c r="F456" s="1"/>
    </row>
    <row r="457" spans="1:24" ht="14.5">
      <c r="A457" s="17">
        <v>45080</v>
      </c>
      <c r="B457" s="18" t="s">
        <v>500</v>
      </c>
      <c r="C457" s="18" t="s">
        <v>501</v>
      </c>
      <c r="D457" s="19" t="s">
        <v>502</v>
      </c>
      <c r="E457" s="29">
        <v>24470</v>
      </c>
      <c r="F457" s="1"/>
    </row>
    <row r="458" spans="1:24" ht="14.5">
      <c r="A458" s="17">
        <v>45080</v>
      </c>
      <c r="B458" s="18" t="s">
        <v>42</v>
      </c>
      <c r="C458" s="18" t="s">
        <v>504</v>
      </c>
      <c r="D458" s="19" t="s">
        <v>505</v>
      </c>
      <c r="E458" s="29">
        <v>177956931</v>
      </c>
      <c r="F458" s="1"/>
    </row>
    <row r="459" spans="1:24" ht="14.5">
      <c r="A459" s="17">
        <v>45080</v>
      </c>
      <c r="B459" s="18" t="s">
        <v>506</v>
      </c>
      <c r="C459" s="18" t="s">
        <v>507</v>
      </c>
      <c r="D459" s="19" t="s">
        <v>508</v>
      </c>
      <c r="E459" s="29">
        <v>411</v>
      </c>
      <c r="F459" s="1"/>
    </row>
    <row r="460" spans="1:24" ht="14.5">
      <c r="A460" s="17">
        <v>45080</v>
      </c>
      <c r="B460" s="18" t="s">
        <v>84</v>
      </c>
      <c r="C460" s="18" t="s">
        <v>507</v>
      </c>
      <c r="D460" s="19" t="s">
        <v>509</v>
      </c>
      <c r="E460" s="29">
        <v>411180653</v>
      </c>
      <c r="F460" s="1"/>
    </row>
    <row r="461" spans="1:24" ht="14.5">
      <c r="A461" s="17">
        <v>45080</v>
      </c>
      <c r="B461" s="18" t="s">
        <v>35</v>
      </c>
      <c r="C461" s="18" t="s">
        <v>510</v>
      </c>
      <c r="D461" s="19" t="s">
        <v>511</v>
      </c>
      <c r="E461" s="29">
        <v>923262</v>
      </c>
      <c r="F461" s="1"/>
    </row>
    <row r="462" spans="1:24" ht="14.5">
      <c r="A462" s="11">
        <v>45080</v>
      </c>
      <c r="B462" s="15" t="s">
        <v>62</v>
      </c>
      <c r="C462" s="15" t="s">
        <v>513</v>
      </c>
      <c r="D462" s="16" t="s">
        <v>514</v>
      </c>
      <c r="E462" s="28">
        <v>13846130</v>
      </c>
      <c r="F462" s="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4.5">
      <c r="A463" s="11">
        <v>45080</v>
      </c>
      <c r="B463" s="15" t="s">
        <v>516</v>
      </c>
      <c r="C463" s="15" t="s">
        <v>517</v>
      </c>
      <c r="D463" s="16" t="s">
        <v>518</v>
      </c>
      <c r="E463" s="28">
        <v>41989975</v>
      </c>
      <c r="F463" s="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4.5">
      <c r="A464" s="11">
        <v>45080</v>
      </c>
      <c r="B464" s="15" t="s">
        <v>519</v>
      </c>
      <c r="C464" s="15" t="s">
        <v>520</v>
      </c>
      <c r="D464" s="16" t="s">
        <v>521</v>
      </c>
      <c r="E464" s="28">
        <v>2075160</v>
      </c>
      <c r="F464" s="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4.5">
      <c r="A465" s="11">
        <v>45080</v>
      </c>
      <c r="B465" s="16" t="s">
        <v>393</v>
      </c>
      <c r="C465" s="15" t="s">
        <v>522</v>
      </c>
      <c r="D465" s="16" t="s">
        <v>523</v>
      </c>
      <c r="E465" s="28">
        <v>2032</v>
      </c>
      <c r="F465" s="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4.5">
      <c r="A466" s="11">
        <v>45080</v>
      </c>
      <c r="B466" s="15" t="s">
        <v>410</v>
      </c>
      <c r="C466" s="15" t="s">
        <v>524</v>
      </c>
      <c r="D466" s="16" t="s">
        <v>525</v>
      </c>
      <c r="E466" s="28">
        <v>120960</v>
      </c>
      <c r="F466" s="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4.5">
      <c r="A467" s="11">
        <v>45080</v>
      </c>
      <c r="B467" s="15" t="s">
        <v>413</v>
      </c>
      <c r="C467" s="15" t="s">
        <v>526</v>
      </c>
      <c r="D467" s="16" t="s">
        <v>527</v>
      </c>
      <c r="E467" s="28">
        <v>123648</v>
      </c>
      <c r="F467" s="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4.5">
      <c r="A468" s="11">
        <v>45080</v>
      </c>
      <c r="B468" s="15" t="s">
        <v>1363</v>
      </c>
      <c r="C468" s="30" t="s">
        <v>529</v>
      </c>
      <c r="D468" s="16" t="s">
        <v>530</v>
      </c>
      <c r="E468" s="28">
        <v>55118694</v>
      </c>
      <c r="F468" s="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4.5">
      <c r="A469" s="11">
        <v>45080</v>
      </c>
      <c r="B469" s="15" t="s">
        <v>531</v>
      </c>
      <c r="C469" s="30" t="s">
        <v>532</v>
      </c>
      <c r="D469" s="16" t="s">
        <v>533</v>
      </c>
      <c r="E469" s="28">
        <v>11223731</v>
      </c>
      <c r="F469" s="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4.5">
      <c r="A470" s="17">
        <v>45080</v>
      </c>
      <c r="B470" s="18" t="s">
        <v>534</v>
      </c>
      <c r="C470" s="18" t="s">
        <v>535</v>
      </c>
      <c r="D470" s="19" t="s">
        <v>536</v>
      </c>
      <c r="E470" s="29">
        <v>975</v>
      </c>
      <c r="F470" s="1"/>
    </row>
    <row r="471" spans="1:24" ht="14.5">
      <c r="A471" s="11">
        <v>45080</v>
      </c>
      <c r="B471" s="15" t="s">
        <v>537</v>
      </c>
      <c r="C471" s="15" t="s">
        <v>538</v>
      </c>
      <c r="D471" s="16" t="s">
        <v>539</v>
      </c>
      <c r="E471" s="28">
        <v>675626</v>
      </c>
      <c r="F471" s="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4.5">
      <c r="A472" s="11">
        <v>45080</v>
      </c>
      <c r="B472" s="15" t="s">
        <v>23</v>
      </c>
      <c r="C472" s="15" t="s">
        <v>540</v>
      </c>
      <c r="D472" s="16" t="s">
        <v>541</v>
      </c>
      <c r="E472" s="28">
        <v>24962041</v>
      </c>
      <c r="F472" s="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4.5">
      <c r="A473" s="11">
        <v>45080</v>
      </c>
      <c r="B473" s="15" t="s">
        <v>23</v>
      </c>
      <c r="C473" s="15" t="s">
        <v>542</v>
      </c>
      <c r="D473" s="16" t="s">
        <v>543</v>
      </c>
      <c r="E473" s="28">
        <v>24962041</v>
      </c>
      <c r="F473" s="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4.5">
      <c r="A474" s="11">
        <v>45080</v>
      </c>
      <c r="B474" s="15" t="s">
        <v>544</v>
      </c>
      <c r="C474" s="15" t="s">
        <v>545</v>
      </c>
      <c r="D474" s="16" t="s">
        <v>546</v>
      </c>
      <c r="E474" s="28">
        <v>57955005</v>
      </c>
      <c r="F474" s="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4.5">
      <c r="A475" s="11">
        <v>45080</v>
      </c>
      <c r="B475" s="15" t="s">
        <v>62</v>
      </c>
      <c r="C475" s="15" t="s">
        <v>547</v>
      </c>
      <c r="D475" s="16" t="s">
        <v>548</v>
      </c>
      <c r="E475" s="28">
        <v>13846130</v>
      </c>
      <c r="F475" s="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4.5">
      <c r="A476" s="11">
        <v>45080</v>
      </c>
      <c r="B476" s="15" t="s">
        <v>549</v>
      </c>
      <c r="C476" s="15" t="s">
        <v>550</v>
      </c>
      <c r="D476" s="16" t="s">
        <v>551</v>
      </c>
      <c r="E476" s="28">
        <v>1842613</v>
      </c>
      <c r="F476" s="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4.5">
      <c r="A477" s="11">
        <v>45080</v>
      </c>
      <c r="B477" s="15" t="s">
        <v>552</v>
      </c>
      <c r="C477" s="15" t="s">
        <v>553</v>
      </c>
      <c r="D477" s="16" t="s">
        <v>554</v>
      </c>
      <c r="E477" s="28">
        <v>4268717</v>
      </c>
      <c r="F477" s="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4.5">
      <c r="A478" s="11">
        <v>45080</v>
      </c>
      <c r="B478" s="15" t="s">
        <v>161</v>
      </c>
      <c r="C478" s="15" t="s">
        <v>507</v>
      </c>
      <c r="D478" s="16" t="s">
        <v>555</v>
      </c>
      <c r="E478" s="28">
        <v>13841770</v>
      </c>
      <c r="F478" s="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4.5">
      <c r="A479" s="11">
        <v>45080</v>
      </c>
      <c r="B479" s="15" t="s">
        <v>93</v>
      </c>
      <c r="C479" s="15" t="s">
        <v>556</v>
      </c>
      <c r="D479" s="16" t="s">
        <v>557</v>
      </c>
      <c r="E479" s="28">
        <v>21697</v>
      </c>
      <c r="F479" s="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4.5">
      <c r="A480" s="17">
        <v>45080</v>
      </c>
      <c r="B480" s="18" t="s">
        <v>93</v>
      </c>
      <c r="C480" s="18" t="s">
        <v>558</v>
      </c>
      <c r="D480" s="19" t="s">
        <v>559</v>
      </c>
      <c r="E480" s="29">
        <v>21697</v>
      </c>
      <c r="F480" s="1"/>
    </row>
    <row r="481" spans="1:6" ht="14.5">
      <c r="A481" s="17">
        <v>45080</v>
      </c>
      <c r="B481" s="18" t="s">
        <v>448</v>
      </c>
      <c r="C481" s="18" t="s">
        <v>375</v>
      </c>
      <c r="D481" s="19" t="s">
        <v>560</v>
      </c>
      <c r="E481" s="29">
        <v>1213</v>
      </c>
      <c r="F481" s="1"/>
    </row>
    <row r="482" spans="1:6" ht="14.5">
      <c r="A482" s="17">
        <v>45080</v>
      </c>
      <c r="B482" s="18" t="s">
        <v>451</v>
      </c>
      <c r="C482" s="18" t="s">
        <v>375</v>
      </c>
      <c r="D482" s="19" t="s">
        <v>561</v>
      </c>
      <c r="E482" s="29">
        <v>112614</v>
      </c>
      <c r="F482" s="1"/>
    </row>
    <row r="483" spans="1:6" ht="14.5">
      <c r="A483" s="17">
        <v>45080</v>
      </c>
      <c r="B483" s="18" t="s">
        <v>562</v>
      </c>
      <c r="C483" s="18" t="s">
        <v>513</v>
      </c>
      <c r="D483" s="19" t="s">
        <v>563</v>
      </c>
      <c r="E483" s="29">
        <v>805</v>
      </c>
      <c r="F483" s="1"/>
    </row>
    <row r="484" spans="1:6" ht="14.5">
      <c r="A484" s="17">
        <v>45080</v>
      </c>
      <c r="B484" s="19" t="s">
        <v>70</v>
      </c>
      <c r="C484" s="18" t="s">
        <v>564</v>
      </c>
      <c r="D484" s="19" t="s">
        <v>565</v>
      </c>
      <c r="E484" s="29">
        <v>55203</v>
      </c>
      <c r="F484" s="1"/>
    </row>
    <row r="485" spans="1:6" ht="14.5">
      <c r="A485" s="17">
        <v>45080</v>
      </c>
      <c r="B485" s="18" t="s">
        <v>566</v>
      </c>
      <c r="C485" s="18" t="s">
        <v>567</v>
      </c>
      <c r="D485" s="19" t="s">
        <v>568</v>
      </c>
      <c r="E485" s="29">
        <v>46922</v>
      </c>
      <c r="F485" s="1"/>
    </row>
    <row r="486" spans="1:6" ht="14.5">
      <c r="A486" s="17">
        <v>45080</v>
      </c>
      <c r="B486" s="18" t="s">
        <v>53</v>
      </c>
      <c r="C486" s="22" t="s">
        <v>529</v>
      </c>
      <c r="D486" s="19" t="s">
        <v>571</v>
      </c>
      <c r="E486" s="29">
        <v>130302</v>
      </c>
      <c r="F486" s="1"/>
    </row>
    <row r="487" spans="1:6" ht="14.5">
      <c r="A487" s="17">
        <v>45080</v>
      </c>
      <c r="B487" s="18" t="s">
        <v>51</v>
      </c>
      <c r="C487" s="22" t="s">
        <v>529</v>
      </c>
      <c r="D487" s="19" t="s">
        <v>572</v>
      </c>
      <c r="E487" s="29">
        <v>16903573</v>
      </c>
      <c r="F487" s="1"/>
    </row>
    <row r="488" spans="1:6" ht="14.5">
      <c r="A488" s="17">
        <v>45080</v>
      </c>
      <c r="B488" s="18" t="s">
        <v>84</v>
      </c>
      <c r="C488" s="22" t="s">
        <v>529</v>
      </c>
      <c r="D488" s="19" t="s">
        <v>573</v>
      </c>
      <c r="E488" s="29">
        <v>411180653</v>
      </c>
      <c r="F488" s="1"/>
    </row>
    <row r="489" spans="1:6" ht="14.5">
      <c r="A489" s="17">
        <v>45080</v>
      </c>
      <c r="B489" s="18" t="s">
        <v>35</v>
      </c>
      <c r="C489" s="22" t="s">
        <v>529</v>
      </c>
      <c r="D489" s="19" t="s">
        <v>574</v>
      </c>
      <c r="E489" s="29">
        <v>923262</v>
      </c>
      <c r="F489" s="1"/>
    </row>
    <row r="490" spans="1:6" ht="14.5">
      <c r="A490" s="17">
        <v>45080</v>
      </c>
      <c r="B490" s="18" t="s">
        <v>45</v>
      </c>
      <c r="C490" s="18" t="s">
        <v>575</v>
      </c>
      <c r="D490" s="19" t="s">
        <v>576</v>
      </c>
      <c r="E490" s="29">
        <v>1230401</v>
      </c>
      <c r="F490" s="1"/>
    </row>
    <row r="491" spans="1:6" ht="14.5">
      <c r="A491" s="17">
        <v>45080</v>
      </c>
      <c r="B491" s="18" t="s">
        <v>75</v>
      </c>
      <c r="C491" s="22" t="s">
        <v>577</v>
      </c>
      <c r="D491" s="19" t="s">
        <v>578</v>
      </c>
      <c r="E491" s="29">
        <v>94317</v>
      </c>
      <c r="F491" s="1"/>
    </row>
    <row r="492" spans="1:6" ht="14.5">
      <c r="A492" s="17">
        <v>45080</v>
      </c>
      <c r="B492" s="18" t="s">
        <v>579</v>
      </c>
      <c r="C492" s="18" t="s">
        <v>540</v>
      </c>
      <c r="D492" s="19" t="s">
        <v>580</v>
      </c>
      <c r="E492" s="29">
        <v>1534</v>
      </c>
      <c r="F492" s="1"/>
    </row>
    <row r="493" spans="1:6" ht="14.5">
      <c r="A493" s="17">
        <v>45080</v>
      </c>
      <c r="B493" s="18" t="s">
        <v>581</v>
      </c>
      <c r="C493" s="18" t="s">
        <v>540</v>
      </c>
      <c r="D493" s="19" t="s">
        <v>582</v>
      </c>
      <c r="E493" s="29">
        <v>4339</v>
      </c>
      <c r="F493" s="1"/>
    </row>
    <row r="494" spans="1:6" ht="14.5">
      <c r="A494" s="17">
        <v>45080</v>
      </c>
      <c r="B494" s="18" t="s">
        <v>26</v>
      </c>
      <c r="C494" s="18" t="s">
        <v>540</v>
      </c>
      <c r="D494" s="19" t="s">
        <v>583</v>
      </c>
      <c r="E494" s="29">
        <v>6746</v>
      </c>
      <c r="F494" s="1"/>
    </row>
    <row r="495" spans="1:6" ht="14.5">
      <c r="A495" s="17">
        <v>45080</v>
      </c>
      <c r="B495" s="18" t="s">
        <v>584</v>
      </c>
      <c r="C495" s="18" t="s">
        <v>540</v>
      </c>
      <c r="D495" s="19" t="s">
        <v>585</v>
      </c>
      <c r="E495" s="29">
        <v>32867</v>
      </c>
      <c r="F495" s="1"/>
    </row>
    <row r="496" spans="1:6" ht="14.5">
      <c r="A496" s="17">
        <v>45080</v>
      </c>
      <c r="B496" s="18" t="s">
        <v>377</v>
      </c>
      <c r="C496" s="18" t="s">
        <v>586</v>
      </c>
      <c r="D496" s="19" t="s">
        <v>587</v>
      </c>
      <c r="E496" s="29">
        <v>90591</v>
      </c>
      <c r="F496" s="1"/>
    </row>
    <row r="497" spans="1:6" ht="14.5">
      <c r="A497" s="17">
        <v>45080</v>
      </c>
      <c r="B497" s="18" t="s">
        <v>29</v>
      </c>
      <c r="C497" s="18" t="s">
        <v>540</v>
      </c>
      <c r="D497" s="19" t="s">
        <v>588</v>
      </c>
      <c r="E497" s="29">
        <v>2211</v>
      </c>
      <c r="F497" s="1"/>
    </row>
    <row r="498" spans="1:6" ht="14.5">
      <c r="A498" s="17">
        <v>45080</v>
      </c>
      <c r="B498" s="18" t="s">
        <v>31</v>
      </c>
      <c r="C498" s="18" t="s">
        <v>540</v>
      </c>
      <c r="D498" s="19" t="s">
        <v>589</v>
      </c>
      <c r="E498" s="29">
        <v>13398</v>
      </c>
      <c r="F498" s="1"/>
    </row>
    <row r="499" spans="1:6" ht="14.5">
      <c r="A499" s="17">
        <v>45080</v>
      </c>
      <c r="B499" s="18" t="s">
        <v>590</v>
      </c>
      <c r="C499" s="18" t="s">
        <v>540</v>
      </c>
      <c r="D499" s="19" t="s">
        <v>591</v>
      </c>
      <c r="E499" s="29">
        <v>53986</v>
      </c>
      <c r="F499" s="1"/>
    </row>
    <row r="500" spans="1:6" ht="14.5">
      <c r="A500" s="17">
        <v>45080</v>
      </c>
      <c r="B500" s="18" t="s">
        <v>84</v>
      </c>
      <c r="C500" s="18" t="s">
        <v>540</v>
      </c>
      <c r="D500" s="19" t="s">
        <v>592</v>
      </c>
      <c r="E500" s="29">
        <v>411180653</v>
      </c>
      <c r="F500" s="1"/>
    </row>
    <row r="501" spans="1:6" ht="14.5">
      <c r="A501" s="17">
        <v>45080</v>
      </c>
      <c r="B501" s="18" t="s">
        <v>45</v>
      </c>
      <c r="C501" s="18" t="s">
        <v>593</v>
      </c>
      <c r="D501" s="19" t="s">
        <v>594</v>
      </c>
      <c r="E501" s="29">
        <v>1230401</v>
      </c>
      <c r="F501" s="1"/>
    </row>
    <row r="502" spans="1:6" ht="14.5">
      <c r="A502" s="17">
        <v>45080</v>
      </c>
      <c r="B502" s="18" t="s">
        <v>51</v>
      </c>
      <c r="C502" s="18" t="s">
        <v>593</v>
      </c>
      <c r="D502" s="19" t="s">
        <v>595</v>
      </c>
      <c r="E502" s="29">
        <v>16903573</v>
      </c>
      <c r="F502" s="1"/>
    </row>
    <row r="503" spans="1:6" ht="14.5">
      <c r="A503" s="17">
        <v>45080</v>
      </c>
      <c r="B503" s="18" t="s">
        <v>56</v>
      </c>
      <c r="C503" s="18" t="s">
        <v>596</v>
      </c>
      <c r="D503" s="19" t="s">
        <v>597</v>
      </c>
      <c r="E503" s="29">
        <v>44937</v>
      </c>
      <c r="F503" s="1"/>
    </row>
    <row r="504" spans="1:6" ht="14.5">
      <c r="A504" s="17">
        <v>45080</v>
      </c>
      <c r="B504" s="18" t="s">
        <v>581</v>
      </c>
      <c r="C504" s="18" t="s">
        <v>542</v>
      </c>
      <c r="D504" s="19" t="s">
        <v>598</v>
      </c>
      <c r="E504" s="29">
        <v>4339</v>
      </c>
      <c r="F504" s="1"/>
    </row>
    <row r="505" spans="1:6" ht="14.5">
      <c r="A505" s="17">
        <v>45080</v>
      </c>
      <c r="B505" s="18" t="s">
        <v>584</v>
      </c>
      <c r="C505" s="18" t="s">
        <v>542</v>
      </c>
      <c r="D505" s="19" t="s">
        <v>599</v>
      </c>
      <c r="E505" s="29">
        <v>32867</v>
      </c>
      <c r="F505" s="1"/>
    </row>
    <row r="506" spans="1:6" ht="14.5">
      <c r="A506" s="17">
        <v>45080</v>
      </c>
      <c r="B506" s="18" t="s">
        <v>26</v>
      </c>
      <c r="C506" s="18" t="s">
        <v>542</v>
      </c>
      <c r="D506" s="19" t="s">
        <v>600</v>
      </c>
      <c r="E506" s="29">
        <v>6746</v>
      </c>
      <c r="F506" s="1"/>
    </row>
    <row r="507" spans="1:6" ht="14.5">
      <c r="A507" s="17">
        <v>45080</v>
      </c>
      <c r="B507" s="18" t="s">
        <v>590</v>
      </c>
      <c r="C507" s="18" t="s">
        <v>542</v>
      </c>
      <c r="D507" s="19" t="s">
        <v>601</v>
      </c>
      <c r="E507" s="29">
        <v>53986</v>
      </c>
      <c r="F507" s="1"/>
    </row>
    <row r="508" spans="1:6" ht="14.5">
      <c r="A508" s="17">
        <v>45080</v>
      </c>
      <c r="B508" s="18" t="s">
        <v>37</v>
      </c>
      <c r="C508" s="18" t="s">
        <v>542</v>
      </c>
      <c r="D508" s="19" t="s">
        <v>602</v>
      </c>
      <c r="E508" s="29">
        <v>604127</v>
      </c>
      <c r="F508" s="1"/>
    </row>
    <row r="509" spans="1:6" ht="14.5">
      <c r="A509" s="17">
        <v>45080</v>
      </c>
      <c r="B509" s="18" t="s">
        <v>84</v>
      </c>
      <c r="C509" s="18" t="s">
        <v>542</v>
      </c>
      <c r="D509" s="19" t="s">
        <v>603</v>
      </c>
      <c r="E509" s="29">
        <v>411180653</v>
      </c>
      <c r="F509" s="1"/>
    </row>
    <row r="510" spans="1:6" ht="14.5">
      <c r="A510" s="17">
        <v>45080</v>
      </c>
      <c r="B510" s="18" t="s">
        <v>35</v>
      </c>
      <c r="C510" s="18" t="s">
        <v>542</v>
      </c>
      <c r="D510" s="19" t="s">
        <v>604</v>
      </c>
      <c r="E510" s="29">
        <v>923262</v>
      </c>
      <c r="F510" s="1"/>
    </row>
    <row r="511" spans="1:6" ht="14.5">
      <c r="A511" s="17">
        <v>45080</v>
      </c>
      <c r="B511" s="18" t="s">
        <v>42</v>
      </c>
      <c r="C511" s="18" t="s">
        <v>605</v>
      </c>
      <c r="D511" s="19" t="s">
        <v>606</v>
      </c>
      <c r="E511" s="29">
        <v>177956931</v>
      </c>
      <c r="F511" s="1"/>
    </row>
    <row r="512" spans="1:6" ht="14.5">
      <c r="A512" s="17">
        <v>45080</v>
      </c>
      <c r="B512" s="18" t="s">
        <v>51</v>
      </c>
      <c r="C512" s="18" t="s">
        <v>605</v>
      </c>
      <c r="D512" s="19" t="s">
        <v>607</v>
      </c>
      <c r="E512" s="29">
        <v>16903573</v>
      </c>
      <c r="F512" s="1"/>
    </row>
    <row r="513" spans="1:6" ht="14.5">
      <c r="A513" s="17">
        <v>45080</v>
      </c>
      <c r="B513" s="18" t="s">
        <v>56</v>
      </c>
      <c r="C513" s="18" t="s">
        <v>608</v>
      </c>
      <c r="D513" s="19" t="s">
        <v>609</v>
      </c>
      <c r="E513" s="29">
        <v>44937</v>
      </c>
      <c r="F513" s="1"/>
    </row>
    <row r="514" spans="1:6" ht="14.5">
      <c r="A514" s="17">
        <v>45080</v>
      </c>
      <c r="B514" s="18" t="s">
        <v>610</v>
      </c>
      <c r="C514" s="18" t="s">
        <v>611</v>
      </c>
      <c r="D514" s="19" t="s">
        <v>612</v>
      </c>
      <c r="E514" s="29">
        <v>3751</v>
      </c>
      <c r="F514" s="1"/>
    </row>
    <row r="515" spans="1:6" ht="14.5">
      <c r="A515" s="17">
        <v>45080</v>
      </c>
      <c r="B515" s="18" t="s">
        <v>87</v>
      </c>
      <c r="C515" s="18" t="s">
        <v>615</v>
      </c>
      <c r="D515" s="19" t="s">
        <v>616</v>
      </c>
      <c r="E515" s="29">
        <v>388</v>
      </c>
      <c r="F515" s="1"/>
    </row>
    <row r="516" spans="1:6" ht="14.5">
      <c r="A516" s="17">
        <v>45080</v>
      </c>
      <c r="B516" s="18" t="s">
        <v>617</v>
      </c>
      <c r="C516" s="18" t="s">
        <v>618</v>
      </c>
      <c r="D516" s="19" t="s">
        <v>619</v>
      </c>
      <c r="E516" s="29">
        <v>16288</v>
      </c>
      <c r="F516" s="1"/>
    </row>
    <row r="517" spans="1:6" ht="14.5">
      <c r="A517" s="17">
        <v>45080</v>
      </c>
      <c r="B517" s="18" t="s">
        <v>620</v>
      </c>
      <c r="C517" s="18" t="s">
        <v>618</v>
      </c>
      <c r="D517" s="19" t="s">
        <v>621</v>
      </c>
      <c r="E517" s="29">
        <v>1093</v>
      </c>
      <c r="F517" s="1"/>
    </row>
    <row r="518" spans="1:6" ht="14.5">
      <c r="A518" s="17">
        <v>45080</v>
      </c>
      <c r="B518" s="18" t="s">
        <v>622</v>
      </c>
      <c r="C518" s="18" t="s">
        <v>618</v>
      </c>
      <c r="D518" s="19" t="s">
        <v>623</v>
      </c>
      <c r="E518" s="29">
        <v>4281</v>
      </c>
      <c r="F518" s="1"/>
    </row>
    <row r="519" spans="1:6" ht="14.5">
      <c r="A519" s="17">
        <v>45080</v>
      </c>
      <c r="B519" s="18" t="s">
        <v>31</v>
      </c>
      <c r="C519" s="18" t="s">
        <v>618</v>
      </c>
      <c r="D519" s="19" t="s">
        <v>624</v>
      </c>
      <c r="E519" s="29">
        <v>13398</v>
      </c>
      <c r="F519" s="1"/>
    </row>
    <row r="520" spans="1:6" ht="14.5">
      <c r="A520" s="17">
        <v>45080</v>
      </c>
      <c r="B520" s="18" t="s">
        <v>625</v>
      </c>
      <c r="C520" s="18" t="s">
        <v>618</v>
      </c>
      <c r="D520" s="19" t="s">
        <v>626</v>
      </c>
      <c r="E520" s="29">
        <v>1593</v>
      </c>
      <c r="F520" s="1"/>
    </row>
    <row r="521" spans="1:6" ht="14.5">
      <c r="A521" s="17">
        <v>45080</v>
      </c>
      <c r="B521" s="18" t="s">
        <v>534</v>
      </c>
      <c r="C521" s="18" t="s">
        <v>627</v>
      </c>
      <c r="D521" s="19" t="s">
        <v>628</v>
      </c>
      <c r="E521" s="29">
        <v>975</v>
      </c>
      <c r="F521" s="1"/>
    </row>
    <row r="522" spans="1:6" ht="14.5">
      <c r="A522" s="17">
        <v>45080</v>
      </c>
      <c r="B522" s="18" t="s">
        <v>26</v>
      </c>
      <c r="C522" s="18" t="s">
        <v>629</v>
      </c>
      <c r="D522" s="19" t="s">
        <v>630</v>
      </c>
      <c r="E522" s="29">
        <v>6746</v>
      </c>
      <c r="F522" s="1"/>
    </row>
    <row r="523" spans="1:6" ht="14.5">
      <c r="A523" s="17">
        <v>45080</v>
      </c>
      <c r="B523" s="18" t="s">
        <v>78</v>
      </c>
      <c r="C523" s="18" t="s">
        <v>629</v>
      </c>
      <c r="D523" s="19" t="s">
        <v>631</v>
      </c>
      <c r="E523" s="29">
        <v>1461247</v>
      </c>
      <c r="F523" s="1"/>
    </row>
    <row r="524" spans="1:6" ht="14.5">
      <c r="A524" s="17">
        <v>45080</v>
      </c>
      <c r="B524" s="18" t="s">
        <v>632</v>
      </c>
      <c r="C524" s="18" t="s">
        <v>629</v>
      </c>
      <c r="D524" s="19" t="s">
        <v>633</v>
      </c>
      <c r="E524" s="29">
        <v>392</v>
      </c>
      <c r="F524" s="1"/>
    </row>
    <row r="525" spans="1:6" ht="14.5">
      <c r="A525" s="17">
        <v>45080</v>
      </c>
      <c r="B525" s="18" t="s">
        <v>152</v>
      </c>
      <c r="C525" s="18" t="s">
        <v>634</v>
      </c>
      <c r="D525" s="19" t="s">
        <v>635</v>
      </c>
      <c r="E525" s="29">
        <v>4333</v>
      </c>
      <c r="F525" s="1"/>
    </row>
    <row r="526" spans="1:6" ht="14.5">
      <c r="A526" s="17">
        <v>45080</v>
      </c>
      <c r="B526" s="18" t="s">
        <v>59</v>
      </c>
      <c r="C526" s="18" t="s">
        <v>634</v>
      </c>
      <c r="D526" s="19" t="s">
        <v>636</v>
      </c>
      <c r="E526" s="29">
        <v>2247</v>
      </c>
      <c r="F526" s="1"/>
    </row>
    <row r="527" spans="1:6" ht="14.5">
      <c r="A527" s="17">
        <v>45080</v>
      </c>
      <c r="B527" s="19" t="s">
        <v>637</v>
      </c>
      <c r="C527" s="18" t="s">
        <v>634</v>
      </c>
      <c r="D527" s="19" t="s">
        <v>638</v>
      </c>
      <c r="E527" s="29">
        <v>127</v>
      </c>
      <c r="F527" s="1"/>
    </row>
    <row r="528" spans="1:6" ht="14.5">
      <c r="A528" s="17">
        <v>45080</v>
      </c>
      <c r="B528" s="18" t="s">
        <v>149</v>
      </c>
      <c r="C528" s="18" t="s">
        <v>634</v>
      </c>
      <c r="D528" s="19" t="s">
        <v>639</v>
      </c>
      <c r="E528" s="29">
        <v>67563637</v>
      </c>
      <c r="F528" s="1"/>
    </row>
    <row r="529" spans="1:6" ht="14.5">
      <c r="A529" s="17">
        <v>45080</v>
      </c>
      <c r="B529" s="18" t="s">
        <v>640</v>
      </c>
      <c r="C529" s="18" t="s">
        <v>545</v>
      </c>
      <c r="D529" s="19" t="s">
        <v>641</v>
      </c>
      <c r="E529" s="29">
        <v>641</v>
      </c>
      <c r="F529" s="1"/>
    </row>
    <row r="530" spans="1:6" ht="14.5">
      <c r="A530" s="17">
        <v>45080</v>
      </c>
      <c r="B530" s="18" t="s">
        <v>642</v>
      </c>
      <c r="C530" s="18" t="s">
        <v>545</v>
      </c>
      <c r="D530" s="19" t="s">
        <v>643</v>
      </c>
      <c r="E530" s="29">
        <v>15804</v>
      </c>
      <c r="F530" s="1"/>
    </row>
    <row r="531" spans="1:6" ht="14.5">
      <c r="A531" s="17">
        <v>45080</v>
      </c>
      <c r="B531" s="18" t="s">
        <v>644</v>
      </c>
      <c r="C531" s="18" t="s">
        <v>545</v>
      </c>
      <c r="D531" s="19" t="s">
        <v>645</v>
      </c>
      <c r="E531" s="29">
        <v>13005</v>
      </c>
      <c r="F531" s="1"/>
    </row>
    <row r="532" spans="1:6" ht="14.5">
      <c r="A532" s="17">
        <v>45080</v>
      </c>
      <c r="B532" s="18" t="s">
        <v>326</v>
      </c>
      <c r="C532" s="18" t="s">
        <v>545</v>
      </c>
      <c r="D532" s="19" t="s">
        <v>646</v>
      </c>
      <c r="E532" s="29">
        <v>87452</v>
      </c>
      <c r="F532" s="1"/>
    </row>
    <row r="533" spans="1:6" ht="14.5">
      <c r="A533" s="17">
        <v>45080</v>
      </c>
      <c r="B533" s="18" t="s">
        <v>374</v>
      </c>
      <c r="C533" s="18" t="s">
        <v>545</v>
      </c>
      <c r="D533" s="19" t="s">
        <v>647</v>
      </c>
      <c r="E533" s="29">
        <v>7733</v>
      </c>
      <c r="F533" s="1"/>
    </row>
    <row r="534" spans="1:6" ht="14.5">
      <c r="A534" s="17">
        <v>45080</v>
      </c>
      <c r="B534" s="18" t="s">
        <v>53</v>
      </c>
      <c r="C534" s="18" t="s">
        <v>545</v>
      </c>
      <c r="D534" s="19" t="s">
        <v>648</v>
      </c>
      <c r="E534" s="29">
        <v>130302</v>
      </c>
      <c r="F534" s="1"/>
    </row>
    <row r="535" spans="1:6" ht="14.5">
      <c r="A535" s="17">
        <v>45080</v>
      </c>
      <c r="B535" s="18" t="s">
        <v>649</v>
      </c>
      <c r="C535" s="18" t="s">
        <v>545</v>
      </c>
      <c r="D535" s="19" t="s">
        <v>650</v>
      </c>
      <c r="E535" s="29">
        <v>65307</v>
      </c>
      <c r="F535" s="1"/>
    </row>
    <row r="536" spans="1:6" ht="14.5">
      <c r="A536" s="17">
        <v>45080</v>
      </c>
      <c r="B536" s="18" t="s">
        <v>651</v>
      </c>
      <c r="C536" s="18" t="s">
        <v>545</v>
      </c>
      <c r="D536" s="19" t="s">
        <v>652</v>
      </c>
      <c r="E536" s="29">
        <v>219</v>
      </c>
      <c r="F536" s="1"/>
    </row>
    <row r="537" spans="1:6" ht="14.5">
      <c r="A537" s="17">
        <v>45080</v>
      </c>
      <c r="B537" s="18" t="s">
        <v>653</v>
      </c>
      <c r="C537" s="18" t="s">
        <v>545</v>
      </c>
      <c r="D537" s="19" t="s">
        <v>654</v>
      </c>
      <c r="E537" s="29">
        <v>890</v>
      </c>
      <c r="F537" s="1"/>
    </row>
    <row r="538" spans="1:6" ht="14.5">
      <c r="A538" s="17">
        <v>45080</v>
      </c>
      <c r="B538" s="18" t="s">
        <v>29</v>
      </c>
      <c r="C538" s="18" t="s">
        <v>545</v>
      </c>
      <c r="D538" s="19" t="s">
        <v>655</v>
      </c>
      <c r="E538" s="29">
        <v>2211</v>
      </c>
      <c r="F538" s="1"/>
    </row>
    <row r="539" spans="1:6" ht="14.5">
      <c r="A539" s="17">
        <v>45080</v>
      </c>
      <c r="B539" s="19" t="s">
        <v>70</v>
      </c>
      <c r="C539" s="18" t="s">
        <v>545</v>
      </c>
      <c r="D539" s="19" t="s">
        <v>656</v>
      </c>
      <c r="E539" s="29">
        <v>55203</v>
      </c>
      <c r="F539" s="1"/>
    </row>
    <row r="540" spans="1:6" ht="14.5">
      <c r="A540" s="17">
        <v>45080</v>
      </c>
      <c r="B540" s="18" t="s">
        <v>657</v>
      </c>
      <c r="C540" s="18" t="s">
        <v>545</v>
      </c>
      <c r="D540" s="19" t="s">
        <v>658</v>
      </c>
      <c r="E540" s="29">
        <v>1582</v>
      </c>
      <c r="F540" s="1"/>
    </row>
    <row r="541" spans="1:6" ht="14.5">
      <c r="A541" s="17">
        <v>45080</v>
      </c>
      <c r="B541" s="18" t="s">
        <v>659</v>
      </c>
      <c r="C541" s="18" t="s">
        <v>545</v>
      </c>
      <c r="D541" s="19" t="s">
        <v>660</v>
      </c>
      <c r="E541" s="29">
        <v>354809</v>
      </c>
      <c r="F541" s="1"/>
    </row>
    <row r="542" spans="1:6" ht="14.5">
      <c r="A542" s="17">
        <v>45080</v>
      </c>
      <c r="B542" s="18" t="s">
        <v>661</v>
      </c>
      <c r="C542" s="18" t="s">
        <v>545</v>
      </c>
      <c r="D542" s="19" t="s">
        <v>662</v>
      </c>
      <c r="E542" s="29">
        <v>1326</v>
      </c>
      <c r="F542" s="1"/>
    </row>
    <row r="543" spans="1:6" ht="14.5">
      <c r="A543" s="17">
        <v>45080</v>
      </c>
      <c r="B543" s="18" t="s">
        <v>663</v>
      </c>
      <c r="C543" s="18" t="s">
        <v>545</v>
      </c>
      <c r="D543" s="19" t="s">
        <v>664</v>
      </c>
      <c r="E543" s="29">
        <v>4149</v>
      </c>
      <c r="F543" s="1"/>
    </row>
    <row r="544" spans="1:6" ht="14.5">
      <c r="A544" s="17">
        <v>45080</v>
      </c>
      <c r="B544" s="18" t="s">
        <v>590</v>
      </c>
      <c r="C544" s="18" t="s">
        <v>545</v>
      </c>
      <c r="D544" s="19" t="s">
        <v>665</v>
      </c>
      <c r="E544" s="29">
        <v>53986</v>
      </c>
      <c r="F544" s="1"/>
    </row>
    <row r="545" spans="1:6" ht="14.5">
      <c r="A545" s="17">
        <v>45080</v>
      </c>
      <c r="B545" s="18" t="s">
        <v>53</v>
      </c>
      <c r="C545" s="18" t="s">
        <v>666</v>
      </c>
      <c r="D545" s="19" t="s">
        <v>667</v>
      </c>
      <c r="E545" s="29">
        <v>130302</v>
      </c>
      <c r="F545" s="1"/>
    </row>
    <row r="546" spans="1:6" ht="14.5">
      <c r="A546" s="17">
        <v>45080</v>
      </c>
      <c r="B546" s="18" t="s">
        <v>668</v>
      </c>
      <c r="C546" s="18" t="s">
        <v>666</v>
      </c>
      <c r="D546" s="19" t="s">
        <v>669</v>
      </c>
      <c r="E546" s="29">
        <v>40297</v>
      </c>
      <c r="F546" s="1"/>
    </row>
    <row r="547" spans="1:6" ht="14.5">
      <c r="A547" s="17">
        <v>45080</v>
      </c>
      <c r="B547" s="18" t="s">
        <v>670</v>
      </c>
      <c r="C547" s="18" t="s">
        <v>671</v>
      </c>
      <c r="D547" s="19" t="s">
        <v>672</v>
      </c>
      <c r="E547" s="29">
        <v>116</v>
      </c>
      <c r="F547" s="1"/>
    </row>
    <row r="548" spans="1:6" ht="14.5">
      <c r="A548" s="17">
        <v>45080</v>
      </c>
      <c r="B548" s="18" t="s">
        <v>673</v>
      </c>
      <c r="C548" s="18" t="s">
        <v>674</v>
      </c>
      <c r="D548" s="19" t="s">
        <v>675</v>
      </c>
      <c r="E548" s="29">
        <v>226996</v>
      </c>
      <c r="F548" s="1"/>
    </row>
    <row r="549" spans="1:6" ht="14.5">
      <c r="A549" s="17">
        <v>45080</v>
      </c>
      <c r="B549" s="18" t="s">
        <v>676</v>
      </c>
      <c r="C549" s="18" t="s">
        <v>674</v>
      </c>
      <c r="D549" s="19" t="s">
        <v>677</v>
      </c>
      <c r="E549" s="29">
        <v>26010</v>
      </c>
      <c r="F549" s="1"/>
    </row>
    <row r="550" spans="1:6" ht="14.5">
      <c r="A550" s="17">
        <v>45080</v>
      </c>
      <c r="B550" s="18" t="s">
        <v>678</v>
      </c>
      <c r="C550" s="18" t="s">
        <v>679</v>
      </c>
      <c r="D550" s="19" t="s">
        <v>680</v>
      </c>
      <c r="E550" s="29">
        <v>384089</v>
      </c>
      <c r="F550" s="1"/>
    </row>
    <row r="551" spans="1:6" ht="14.5">
      <c r="A551" s="17">
        <v>45080</v>
      </c>
      <c r="B551" s="18" t="s">
        <v>42</v>
      </c>
      <c r="C551" s="18" t="s">
        <v>547</v>
      </c>
      <c r="D551" s="19" t="s">
        <v>681</v>
      </c>
      <c r="E551" s="29">
        <v>177956931</v>
      </c>
      <c r="F551" s="1"/>
    </row>
    <row r="552" spans="1:6" ht="14.5">
      <c r="A552" s="17">
        <v>45080</v>
      </c>
      <c r="B552" s="18" t="s">
        <v>68</v>
      </c>
      <c r="C552" s="18" t="s">
        <v>547</v>
      </c>
      <c r="D552" s="19" t="s">
        <v>682</v>
      </c>
      <c r="E552" s="29">
        <v>526</v>
      </c>
      <c r="F552" s="1"/>
    </row>
    <row r="553" spans="1:6" ht="14.5">
      <c r="A553" s="17">
        <v>45080</v>
      </c>
      <c r="B553" s="18" t="s">
        <v>584</v>
      </c>
      <c r="C553" s="18" t="s">
        <v>547</v>
      </c>
      <c r="D553" s="19" t="s">
        <v>683</v>
      </c>
      <c r="E553" s="29">
        <v>32867</v>
      </c>
      <c r="F553" s="1"/>
    </row>
    <row r="554" spans="1:6" ht="14.5">
      <c r="A554" s="17">
        <v>45080</v>
      </c>
      <c r="B554" s="18" t="s">
        <v>31</v>
      </c>
      <c r="C554" s="18" t="s">
        <v>547</v>
      </c>
      <c r="D554" s="19" t="s">
        <v>684</v>
      </c>
      <c r="E554" s="29">
        <v>13398</v>
      </c>
      <c r="F554" s="1"/>
    </row>
    <row r="555" spans="1:6" ht="14.5">
      <c r="A555" s="17">
        <v>45080</v>
      </c>
      <c r="B555" s="18" t="s">
        <v>84</v>
      </c>
      <c r="C555" s="18" t="s">
        <v>547</v>
      </c>
      <c r="D555" s="19" t="s">
        <v>685</v>
      </c>
      <c r="E555" s="29">
        <v>411180653</v>
      </c>
      <c r="F555" s="1"/>
    </row>
    <row r="556" spans="1:6" ht="14.5">
      <c r="A556" s="17">
        <v>45080</v>
      </c>
      <c r="B556" s="18" t="s">
        <v>49</v>
      </c>
      <c r="C556" s="18" t="s">
        <v>547</v>
      </c>
      <c r="D556" s="19" t="s">
        <v>686</v>
      </c>
      <c r="E556" s="29">
        <v>2670866</v>
      </c>
      <c r="F556" s="1"/>
    </row>
    <row r="557" spans="1:6" ht="14.5">
      <c r="A557" s="17">
        <v>45080</v>
      </c>
      <c r="B557" s="18" t="s">
        <v>45</v>
      </c>
      <c r="C557" s="18" t="s">
        <v>547</v>
      </c>
      <c r="D557" s="19" t="s">
        <v>687</v>
      </c>
      <c r="E557" s="29">
        <v>1230401</v>
      </c>
      <c r="F557" s="1"/>
    </row>
    <row r="558" spans="1:6" ht="14.5">
      <c r="A558" s="17">
        <v>45080</v>
      </c>
      <c r="B558" s="18" t="s">
        <v>87</v>
      </c>
      <c r="C558" s="18" t="s">
        <v>688</v>
      </c>
      <c r="D558" s="19" t="s">
        <v>689</v>
      </c>
      <c r="E558" s="29">
        <v>388</v>
      </c>
      <c r="F558" s="1"/>
    </row>
    <row r="559" spans="1:6" ht="14.5">
      <c r="A559" s="17">
        <v>45080</v>
      </c>
      <c r="B559" s="18" t="s">
        <v>93</v>
      </c>
      <c r="C559" s="18" t="s">
        <v>690</v>
      </c>
      <c r="D559" s="19" t="s">
        <v>691</v>
      </c>
      <c r="E559" s="29">
        <v>21697</v>
      </c>
      <c r="F559" s="1"/>
    </row>
    <row r="560" spans="1:6" ht="14.5">
      <c r="A560" s="17">
        <v>45080</v>
      </c>
      <c r="B560" s="18" t="s">
        <v>385</v>
      </c>
      <c r="C560" s="18" t="s">
        <v>692</v>
      </c>
      <c r="D560" s="19" t="s">
        <v>693</v>
      </c>
      <c r="E560" s="29">
        <v>2230</v>
      </c>
      <c r="F560" s="1"/>
    </row>
    <row r="561" spans="1:24" ht="14.5">
      <c r="A561" s="17">
        <v>45080</v>
      </c>
      <c r="B561" s="18" t="s">
        <v>694</v>
      </c>
      <c r="C561" s="18" t="s">
        <v>695</v>
      </c>
      <c r="D561" s="19" t="s">
        <v>696</v>
      </c>
      <c r="E561" s="29">
        <v>411180653</v>
      </c>
      <c r="F561" s="1"/>
    </row>
    <row r="562" spans="1:24" ht="14.5">
      <c r="A562" s="17">
        <v>45080</v>
      </c>
      <c r="B562" s="18" t="s">
        <v>87</v>
      </c>
      <c r="C562" s="18" t="s">
        <v>556</v>
      </c>
      <c r="D562" s="19" t="s">
        <v>697</v>
      </c>
      <c r="E562" s="29">
        <v>388</v>
      </c>
      <c r="F562" s="1"/>
    </row>
    <row r="563" spans="1:24" ht="14.5">
      <c r="A563" s="17">
        <v>45080</v>
      </c>
      <c r="B563" s="18" t="s">
        <v>90</v>
      </c>
      <c r="C563" s="18" t="s">
        <v>556</v>
      </c>
      <c r="D563" s="19" t="s">
        <v>698</v>
      </c>
      <c r="E563" s="29">
        <v>5613</v>
      </c>
      <c r="F563" s="1"/>
    </row>
    <row r="564" spans="1:24" ht="14.5">
      <c r="A564" s="17">
        <v>45080</v>
      </c>
      <c r="B564" s="18" t="s">
        <v>699</v>
      </c>
      <c r="C564" s="18" t="s">
        <v>556</v>
      </c>
      <c r="D564" s="19" t="s">
        <v>700</v>
      </c>
      <c r="E564" s="29">
        <v>8063</v>
      </c>
      <c r="F564" s="1"/>
    </row>
    <row r="565" spans="1:24" ht="14.5">
      <c r="A565" s="11">
        <v>45081</v>
      </c>
      <c r="B565" s="15" t="s">
        <v>482</v>
      </c>
      <c r="C565" s="15" t="s">
        <v>701</v>
      </c>
      <c r="D565" s="16" t="s">
        <v>702</v>
      </c>
      <c r="E565" s="28">
        <v>901136</v>
      </c>
      <c r="F565" s="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4.5">
      <c r="A566" s="11">
        <v>45081</v>
      </c>
      <c r="B566" s="15" t="s">
        <v>537</v>
      </c>
      <c r="C566" s="15" t="s">
        <v>703</v>
      </c>
      <c r="D566" s="16" t="s">
        <v>704</v>
      </c>
      <c r="E566" s="28">
        <v>675626</v>
      </c>
      <c r="F566" s="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4.5">
      <c r="A567" s="11">
        <v>45081</v>
      </c>
      <c r="B567" s="15" t="s">
        <v>31</v>
      </c>
      <c r="C567" s="15" t="s">
        <v>618</v>
      </c>
      <c r="D567" s="16" t="s">
        <v>624</v>
      </c>
      <c r="E567" s="28">
        <v>13398</v>
      </c>
      <c r="F567" s="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4.5">
      <c r="A568" s="11">
        <v>45081</v>
      </c>
      <c r="B568" s="15" t="s">
        <v>132</v>
      </c>
      <c r="C568" s="15" t="s">
        <v>705</v>
      </c>
      <c r="D568" s="16" t="s">
        <v>706</v>
      </c>
      <c r="E568" s="28">
        <v>2005649</v>
      </c>
      <c r="F568" s="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4.5">
      <c r="A569" s="11">
        <v>45081</v>
      </c>
      <c r="B569" s="15" t="s">
        <v>707</v>
      </c>
      <c r="C569" s="15" t="s">
        <v>708</v>
      </c>
      <c r="D569" s="16" t="s">
        <v>709</v>
      </c>
      <c r="E569" s="28">
        <v>214311</v>
      </c>
      <c r="F569" s="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4.5">
      <c r="A570" s="11">
        <v>45081</v>
      </c>
      <c r="B570" s="15" t="s">
        <v>710</v>
      </c>
      <c r="C570" s="15" t="s">
        <v>711</v>
      </c>
      <c r="D570" s="16" t="s">
        <v>712</v>
      </c>
      <c r="E570" s="28">
        <v>41749315</v>
      </c>
      <c r="F570" s="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4.5">
      <c r="A571" s="11">
        <v>45081</v>
      </c>
      <c r="B571" s="15" t="s">
        <v>482</v>
      </c>
      <c r="C571" s="15" t="s">
        <v>713</v>
      </c>
      <c r="D571" s="16" t="s">
        <v>714</v>
      </c>
      <c r="E571" s="28">
        <v>901136</v>
      </c>
      <c r="F571" s="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4.5">
      <c r="A572" s="11">
        <v>45081</v>
      </c>
      <c r="B572" s="15" t="s">
        <v>544</v>
      </c>
      <c r="C572" s="30" t="s">
        <v>715</v>
      </c>
      <c r="D572" s="16" t="s">
        <v>716</v>
      </c>
      <c r="E572" s="28">
        <v>57955005</v>
      </c>
      <c r="F572" s="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4.5">
      <c r="A573" s="11">
        <v>45081</v>
      </c>
      <c r="B573" s="15" t="s">
        <v>193</v>
      </c>
      <c r="C573" s="15" t="s">
        <v>717</v>
      </c>
      <c r="D573" s="16" t="s">
        <v>718</v>
      </c>
      <c r="E573" s="28">
        <v>5116784</v>
      </c>
      <c r="F573" s="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4.5">
      <c r="A574" s="11">
        <v>45081</v>
      </c>
      <c r="B574" s="15" t="s">
        <v>710</v>
      </c>
      <c r="C574" s="15" t="s">
        <v>719</v>
      </c>
      <c r="D574" s="16" t="s">
        <v>720</v>
      </c>
      <c r="E574" s="28">
        <v>41749315</v>
      </c>
      <c r="F574" s="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4.5">
      <c r="A575" s="11">
        <v>45081</v>
      </c>
      <c r="B575" s="15" t="s">
        <v>413</v>
      </c>
      <c r="C575" s="15" t="s">
        <v>721</v>
      </c>
      <c r="D575" s="16" t="s">
        <v>722</v>
      </c>
      <c r="E575" s="28">
        <v>123648</v>
      </c>
      <c r="F575" s="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4.5">
      <c r="A576" s="11">
        <v>45082</v>
      </c>
      <c r="B576" s="61" t="s">
        <v>723</v>
      </c>
      <c r="C576" s="61" t="s">
        <v>724</v>
      </c>
      <c r="D576" s="62" t="s">
        <v>725</v>
      </c>
      <c r="E576" s="28">
        <v>47949</v>
      </c>
      <c r="F576" s="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4.5">
      <c r="A577" s="11">
        <v>45082</v>
      </c>
      <c r="B577" s="61" t="s">
        <v>482</v>
      </c>
      <c r="C577" s="61" t="s">
        <v>726</v>
      </c>
      <c r="D577" s="62" t="s">
        <v>727</v>
      </c>
      <c r="E577" s="28">
        <v>901136</v>
      </c>
      <c r="F577" s="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4.5">
      <c r="A578" s="11">
        <v>45082</v>
      </c>
      <c r="B578" s="61" t="s">
        <v>728</v>
      </c>
      <c r="C578" s="61" t="s">
        <v>729</v>
      </c>
      <c r="D578" s="62" t="s">
        <v>730</v>
      </c>
      <c r="E578" s="28">
        <v>1233</v>
      </c>
      <c r="F578" s="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4.5">
      <c r="A579" s="17">
        <v>45082</v>
      </c>
      <c r="B579" s="23" t="s">
        <v>731</v>
      </c>
      <c r="C579" s="23" t="s">
        <v>724</v>
      </c>
      <c r="D579" s="65" t="s">
        <v>732</v>
      </c>
      <c r="E579" s="29">
        <v>8365</v>
      </c>
      <c r="F579" s="1"/>
    </row>
    <row r="580" spans="1:24" ht="14.5">
      <c r="A580" s="17">
        <v>45082</v>
      </c>
      <c r="B580" s="23" t="s">
        <v>733</v>
      </c>
      <c r="C580" s="23" t="s">
        <v>724</v>
      </c>
      <c r="D580" s="65" t="s">
        <v>734</v>
      </c>
      <c r="E580" s="29">
        <v>45720</v>
      </c>
      <c r="F580" s="1"/>
    </row>
    <row r="581" spans="1:24" ht="14.5">
      <c r="A581" s="17">
        <v>45082</v>
      </c>
      <c r="B581" s="23" t="s">
        <v>735</v>
      </c>
      <c r="C581" s="23" t="s">
        <v>724</v>
      </c>
      <c r="D581" s="65" t="s">
        <v>736</v>
      </c>
      <c r="E581" s="29">
        <v>0</v>
      </c>
      <c r="F581" s="1"/>
    </row>
    <row r="582" spans="1:24" ht="14.5">
      <c r="A582" s="17">
        <v>45082</v>
      </c>
      <c r="B582" s="23" t="s">
        <v>737</v>
      </c>
      <c r="C582" s="23" t="s">
        <v>724</v>
      </c>
      <c r="D582" s="65" t="s">
        <v>738</v>
      </c>
      <c r="E582" s="29">
        <v>50</v>
      </c>
      <c r="F582" s="1"/>
    </row>
    <row r="583" spans="1:24" ht="14.5">
      <c r="A583" s="17">
        <v>45082</v>
      </c>
      <c r="B583" s="23" t="s">
        <v>739</v>
      </c>
      <c r="C583" s="23" t="s">
        <v>724</v>
      </c>
      <c r="D583" s="65" t="s">
        <v>740</v>
      </c>
      <c r="E583" s="29">
        <v>1440</v>
      </c>
      <c r="F583" s="1"/>
    </row>
    <row r="584" spans="1:24" ht="14.5">
      <c r="A584" s="17">
        <v>45082</v>
      </c>
      <c r="B584" s="23" t="s">
        <v>741</v>
      </c>
      <c r="C584" s="23" t="s">
        <v>724</v>
      </c>
      <c r="D584" s="65" t="s">
        <v>742</v>
      </c>
      <c r="E584" s="29">
        <v>3061</v>
      </c>
      <c r="F584" s="1"/>
    </row>
    <row r="585" spans="1:24" ht="14.5">
      <c r="A585" s="17">
        <v>45082</v>
      </c>
      <c r="B585" s="23" t="s">
        <v>743</v>
      </c>
      <c r="C585" s="23" t="s">
        <v>724</v>
      </c>
      <c r="D585" s="65" t="s">
        <v>744</v>
      </c>
      <c r="E585" s="29">
        <v>12964</v>
      </c>
      <c r="F585" s="1"/>
    </row>
    <row r="586" spans="1:24" ht="14.5">
      <c r="A586" s="17">
        <v>45082</v>
      </c>
      <c r="B586" s="23" t="s">
        <v>745</v>
      </c>
      <c r="C586" s="23" t="s">
        <v>724</v>
      </c>
      <c r="D586" s="65" t="s">
        <v>746</v>
      </c>
      <c r="E586" s="29">
        <v>774</v>
      </c>
      <c r="F586" s="1"/>
    </row>
    <row r="587" spans="1:24" ht="14.5">
      <c r="A587" s="17">
        <v>45082</v>
      </c>
      <c r="B587" s="23" t="s">
        <v>747</v>
      </c>
      <c r="C587" s="23" t="s">
        <v>724</v>
      </c>
      <c r="D587" s="65" t="s">
        <v>748</v>
      </c>
      <c r="E587" s="29">
        <v>5476</v>
      </c>
      <c r="F587" s="1"/>
    </row>
    <row r="588" spans="1:24" ht="14.5">
      <c r="A588" s="17">
        <v>45082</v>
      </c>
      <c r="B588" s="23" t="s">
        <v>749</v>
      </c>
      <c r="C588" s="23" t="s">
        <v>750</v>
      </c>
      <c r="D588" s="65" t="s">
        <v>751</v>
      </c>
      <c r="E588" s="29">
        <v>13800</v>
      </c>
      <c r="F588" s="1"/>
    </row>
    <row r="589" spans="1:24" ht="14.5">
      <c r="A589" s="17">
        <v>45082</v>
      </c>
      <c r="B589" s="23" t="s">
        <v>280</v>
      </c>
      <c r="C589" s="23" t="s">
        <v>717</v>
      </c>
      <c r="D589" s="65" t="s">
        <v>752</v>
      </c>
      <c r="E589" s="29">
        <v>375960</v>
      </c>
      <c r="F589" s="1"/>
    </row>
    <row r="590" spans="1:24" ht="14.5">
      <c r="A590" s="17">
        <v>45082</v>
      </c>
      <c r="B590" s="23" t="s">
        <v>753</v>
      </c>
      <c r="C590" s="23" t="s">
        <v>717</v>
      </c>
      <c r="D590" s="65" t="s">
        <v>754</v>
      </c>
      <c r="E590" s="29">
        <v>10933</v>
      </c>
      <c r="F590" s="1"/>
    </row>
    <row r="591" spans="1:24" ht="14.5">
      <c r="A591" s="17">
        <v>45082</v>
      </c>
      <c r="B591" s="23" t="s">
        <v>270</v>
      </c>
      <c r="C591" s="23" t="s">
        <v>717</v>
      </c>
      <c r="D591" s="65" t="s">
        <v>755</v>
      </c>
      <c r="E591" s="29">
        <v>9557</v>
      </c>
      <c r="F591" s="1"/>
    </row>
    <row r="592" spans="1:24" ht="14.5">
      <c r="A592" s="17">
        <v>45082</v>
      </c>
      <c r="B592" s="23" t="s">
        <v>330</v>
      </c>
      <c r="C592" s="23" t="s">
        <v>717</v>
      </c>
      <c r="D592" s="65" t="s">
        <v>756</v>
      </c>
      <c r="E592" s="29">
        <v>1394</v>
      </c>
      <c r="F592" s="1"/>
    </row>
    <row r="593" spans="1:6" ht="14.5">
      <c r="A593" s="17">
        <v>45082</v>
      </c>
      <c r="B593" s="23" t="s">
        <v>757</v>
      </c>
      <c r="C593" s="23" t="s">
        <v>717</v>
      </c>
      <c r="D593" s="65" t="s">
        <v>758</v>
      </c>
      <c r="E593" s="29">
        <v>12559</v>
      </c>
      <c r="F593" s="1"/>
    </row>
    <row r="594" spans="1:6" ht="14.5">
      <c r="A594" s="17">
        <v>45082</v>
      </c>
      <c r="B594" s="23" t="s">
        <v>340</v>
      </c>
      <c r="C594" s="23" t="s">
        <v>717</v>
      </c>
      <c r="D594" s="65" t="s">
        <v>759</v>
      </c>
      <c r="E594" s="29">
        <v>46597</v>
      </c>
      <c r="F594" s="1"/>
    </row>
    <row r="595" spans="1:6" ht="14.5">
      <c r="A595" s="17">
        <v>45082</v>
      </c>
      <c r="B595" s="23" t="s">
        <v>264</v>
      </c>
      <c r="C595" s="23" t="s">
        <v>717</v>
      </c>
      <c r="D595" s="65" t="s">
        <v>760</v>
      </c>
      <c r="E595" s="29">
        <v>65461</v>
      </c>
      <c r="F595" s="1"/>
    </row>
    <row r="596" spans="1:6" ht="14.5">
      <c r="A596" s="17">
        <v>45082</v>
      </c>
      <c r="B596" s="23" t="s">
        <v>216</v>
      </c>
      <c r="C596" s="23" t="s">
        <v>717</v>
      </c>
      <c r="D596" s="65" t="s">
        <v>761</v>
      </c>
      <c r="E596" s="29">
        <v>980</v>
      </c>
      <c r="F596" s="1"/>
    </row>
    <row r="597" spans="1:6" ht="14.5">
      <c r="A597" s="17">
        <v>45082</v>
      </c>
      <c r="B597" s="23" t="s">
        <v>318</v>
      </c>
      <c r="C597" s="23" t="s">
        <v>717</v>
      </c>
      <c r="D597" s="65" t="s">
        <v>762</v>
      </c>
      <c r="E597" s="29">
        <v>128305</v>
      </c>
      <c r="F597" s="1"/>
    </row>
    <row r="598" spans="1:6" ht="14.5">
      <c r="A598" s="17">
        <v>45082</v>
      </c>
      <c r="B598" s="23" t="s">
        <v>763</v>
      </c>
      <c r="C598" s="23" t="s">
        <v>713</v>
      </c>
      <c r="D598" s="65" t="s">
        <v>764</v>
      </c>
      <c r="E598" s="29">
        <v>248742</v>
      </c>
      <c r="F598" s="1"/>
    </row>
    <row r="599" spans="1:6" ht="14.5">
      <c r="A599" s="17">
        <v>45082</v>
      </c>
      <c r="B599" s="23" t="s">
        <v>765</v>
      </c>
      <c r="C599" s="23" t="s">
        <v>766</v>
      </c>
      <c r="D599" s="65" t="s">
        <v>767</v>
      </c>
      <c r="E599" s="29">
        <v>3164</v>
      </c>
      <c r="F599" s="1"/>
    </row>
    <row r="600" spans="1:6" ht="14.5">
      <c r="A600" s="17">
        <v>45082</v>
      </c>
      <c r="B600" s="23" t="s">
        <v>768</v>
      </c>
      <c r="C600" s="66" t="s">
        <v>769</v>
      </c>
      <c r="D600" s="65" t="s">
        <v>770</v>
      </c>
      <c r="E600" s="29">
        <v>222</v>
      </c>
      <c r="F600" s="1"/>
    </row>
    <row r="601" spans="1:6" ht="14.5">
      <c r="A601" s="17">
        <v>45082</v>
      </c>
      <c r="B601" s="23" t="s">
        <v>771</v>
      </c>
      <c r="C601" s="66" t="s">
        <v>769</v>
      </c>
      <c r="D601" s="65" t="s">
        <v>772</v>
      </c>
      <c r="E601" s="29">
        <v>212</v>
      </c>
      <c r="F601" s="1"/>
    </row>
    <row r="602" spans="1:6" ht="14.5">
      <c r="A602" s="17">
        <v>45082</v>
      </c>
      <c r="B602" s="23" t="s">
        <v>773</v>
      </c>
      <c r="C602" s="66" t="s">
        <v>769</v>
      </c>
      <c r="D602" s="65" t="s">
        <v>774</v>
      </c>
      <c r="E602" s="29">
        <v>0</v>
      </c>
      <c r="F602" s="1"/>
    </row>
    <row r="603" spans="1:6" ht="14.5">
      <c r="A603" s="17">
        <v>45082</v>
      </c>
      <c r="B603" s="23" t="s">
        <v>775</v>
      </c>
      <c r="C603" s="66" t="s">
        <v>769</v>
      </c>
      <c r="D603" s="65" t="s">
        <v>776</v>
      </c>
      <c r="E603" s="29">
        <v>22719</v>
      </c>
      <c r="F603" s="1"/>
    </row>
    <row r="604" spans="1:6" ht="14.5">
      <c r="A604" s="17">
        <v>45082</v>
      </c>
      <c r="B604" s="23" t="s">
        <v>777</v>
      </c>
      <c r="C604" s="66" t="s">
        <v>769</v>
      </c>
      <c r="D604" s="65" t="s">
        <v>778</v>
      </c>
      <c r="E604" s="29">
        <v>4021</v>
      </c>
      <c r="F604" s="1"/>
    </row>
    <row r="605" spans="1:6" ht="14.5">
      <c r="A605" s="17">
        <v>45082</v>
      </c>
      <c r="B605" s="23" t="s">
        <v>779</v>
      </c>
      <c r="C605" s="66" t="s">
        <v>769</v>
      </c>
      <c r="D605" s="65" t="s">
        <v>780</v>
      </c>
      <c r="E605" s="29">
        <v>10912</v>
      </c>
      <c r="F605" s="1"/>
    </row>
    <row r="606" spans="1:6" ht="14.5">
      <c r="A606" s="17">
        <v>45082</v>
      </c>
      <c r="B606" s="23" t="s">
        <v>781</v>
      </c>
      <c r="C606" s="66" t="s">
        <v>769</v>
      </c>
      <c r="D606" s="65" t="s">
        <v>782</v>
      </c>
      <c r="E606" s="29">
        <v>14239</v>
      </c>
      <c r="F606" s="1"/>
    </row>
    <row r="607" spans="1:6" ht="14.5">
      <c r="A607" s="17">
        <v>45082</v>
      </c>
      <c r="B607" s="23" t="s">
        <v>783</v>
      </c>
      <c r="C607" s="66" t="s">
        <v>769</v>
      </c>
      <c r="D607" s="65" t="s">
        <v>784</v>
      </c>
      <c r="E607" s="29">
        <v>301</v>
      </c>
      <c r="F607" s="1"/>
    </row>
    <row r="608" spans="1:6" ht="14.5">
      <c r="A608" s="17">
        <v>45082</v>
      </c>
      <c r="B608" s="23" t="s">
        <v>785</v>
      </c>
      <c r="C608" s="66" t="s">
        <v>769</v>
      </c>
      <c r="D608" s="65" t="s">
        <v>786</v>
      </c>
      <c r="E608" s="29">
        <v>6285</v>
      </c>
      <c r="F608" s="1"/>
    </row>
    <row r="609" spans="1:24" ht="14.5">
      <c r="A609" s="17">
        <v>45082</v>
      </c>
      <c r="B609" s="23" t="s">
        <v>787</v>
      </c>
      <c r="C609" s="66" t="s">
        <v>769</v>
      </c>
      <c r="D609" s="65" t="s">
        <v>788</v>
      </c>
      <c r="E609" s="29">
        <v>121575</v>
      </c>
      <c r="F609" s="1"/>
    </row>
    <row r="610" spans="1:24" ht="14.5">
      <c r="A610" s="17">
        <v>45082</v>
      </c>
      <c r="B610" s="23" t="s">
        <v>789</v>
      </c>
      <c r="C610" s="66" t="s">
        <v>790</v>
      </c>
      <c r="D610" s="65" t="s">
        <v>791</v>
      </c>
      <c r="E610" s="29">
        <v>7524</v>
      </c>
      <c r="F610" s="1"/>
    </row>
    <row r="611" spans="1:24" ht="14.5">
      <c r="A611" s="17">
        <v>45082</v>
      </c>
      <c r="B611" s="23" t="s">
        <v>194</v>
      </c>
      <c r="C611" s="23" t="s">
        <v>792</v>
      </c>
      <c r="D611" s="65" t="s">
        <v>793</v>
      </c>
      <c r="E611" s="29">
        <v>5756</v>
      </c>
      <c r="F611" s="1"/>
    </row>
    <row r="612" spans="1:24" ht="14.5">
      <c r="A612" s="17">
        <v>45082</v>
      </c>
      <c r="B612" s="23" t="s">
        <v>794</v>
      </c>
      <c r="C612" s="23" t="s">
        <v>792</v>
      </c>
      <c r="D612" s="65" t="s">
        <v>795</v>
      </c>
      <c r="E612" s="29">
        <v>79460</v>
      </c>
      <c r="F612" s="1"/>
    </row>
    <row r="613" spans="1:24" ht="14.5">
      <c r="A613" s="17">
        <v>45082</v>
      </c>
      <c r="B613" s="23" t="s">
        <v>374</v>
      </c>
      <c r="C613" s="23" t="s">
        <v>545</v>
      </c>
      <c r="D613" s="65" t="s">
        <v>647</v>
      </c>
      <c r="E613" s="29">
        <v>7733</v>
      </c>
      <c r="F613" s="1"/>
    </row>
    <row r="614" spans="1:24" ht="14.5">
      <c r="A614" s="17">
        <v>45082</v>
      </c>
      <c r="B614" s="23" t="s">
        <v>699</v>
      </c>
      <c r="C614" s="23" t="s">
        <v>796</v>
      </c>
      <c r="D614" s="65" t="s">
        <v>797</v>
      </c>
      <c r="E614" s="29">
        <v>8063</v>
      </c>
      <c r="F614" s="1"/>
    </row>
    <row r="615" spans="1:24" ht="14.5">
      <c r="A615" s="17">
        <v>45082</v>
      </c>
      <c r="B615" s="23" t="s">
        <v>798</v>
      </c>
      <c r="C615" s="23" t="s">
        <v>799</v>
      </c>
      <c r="D615" s="65" t="s">
        <v>800</v>
      </c>
      <c r="E615" s="29">
        <v>1015</v>
      </c>
      <c r="F615" s="1"/>
    </row>
    <row r="616" spans="1:24" ht="14.5">
      <c r="A616" s="17">
        <v>45082</v>
      </c>
      <c r="B616" s="23" t="s">
        <v>278</v>
      </c>
      <c r="C616" s="23" t="s">
        <v>799</v>
      </c>
      <c r="D616" s="65" t="s">
        <v>801</v>
      </c>
      <c r="E616" s="29">
        <v>35960</v>
      </c>
      <c r="F616" s="1"/>
    </row>
    <row r="617" spans="1:24" ht="14.5">
      <c r="A617" s="17">
        <v>45082</v>
      </c>
      <c r="B617" s="23" t="s">
        <v>246</v>
      </c>
      <c r="C617" s="23" t="s">
        <v>799</v>
      </c>
      <c r="D617" s="65" t="s">
        <v>802</v>
      </c>
      <c r="E617" s="29">
        <v>167990</v>
      </c>
      <c r="F617" s="1"/>
    </row>
    <row r="618" spans="1:24" ht="14.5">
      <c r="A618" s="17">
        <v>45082</v>
      </c>
      <c r="B618" s="23" t="s">
        <v>42</v>
      </c>
      <c r="C618" s="23" t="s">
        <v>547</v>
      </c>
      <c r="D618" s="65" t="s">
        <v>681</v>
      </c>
      <c r="E618" s="29">
        <v>177956931</v>
      </c>
      <c r="F618" s="1"/>
    </row>
    <row r="619" spans="1:24" ht="14.5">
      <c r="A619" s="11">
        <v>45082</v>
      </c>
      <c r="B619" s="3" t="s">
        <v>803</v>
      </c>
      <c r="C619" s="3" t="s">
        <v>804</v>
      </c>
      <c r="D619" s="12" t="s">
        <v>805</v>
      </c>
      <c r="E619" s="3"/>
      <c r="F619" s="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4.5">
      <c r="A620" s="11">
        <v>45082</v>
      </c>
      <c r="B620" s="3" t="s">
        <v>803</v>
      </c>
      <c r="C620" s="3" t="s">
        <v>806</v>
      </c>
      <c r="D620" s="3"/>
      <c r="E620" s="3"/>
      <c r="F620" s="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4.5">
      <c r="A621" s="11">
        <v>45082</v>
      </c>
      <c r="B621" s="3" t="s">
        <v>803</v>
      </c>
      <c r="C621" s="3" t="s">
        <v>807</v>
      </c>
      <c r="D621" s="12" t="s">
        <v>808</v>
      </c>
      <c r="E621" s="3"/>
      <c r="F621" s="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4.5">
      <c r="A622" s="11">
        <v>45082</v>
      </c>
      <c r="B622" s="3" t="s">
        <v>549</v>
      </c>
      <c r="C622" s="3" t="s">
        <v>809</v>
      </c>
      <c r="D622" s="12" t="s">
        <v>810</v>
      </c>
      <c r="E622" s="3"/>
      <c r="F622" s="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4.5">
      <c r="A623" s="17">
        <v>45083</v>
      </c>
      <c r="B623" s="23" t="s">
        <v>811</v>
      </c>
      <c r="C623" s="1" t="s">
        <v>812</v>
      </c>
      <c r="D623" s="65" t="s">
        <v>813</v>
      </c>
      <c r="E623" s="29">
        <v>176847</v>
      </c>
      <c r="F623" s="1"/>
    </row>
    <row r="624" spans="1:24" ht="14.5">
      <c r="A624" s="17">
        <v>45083</v>
      </c>
      <c r="B624" s="23" t="s">
        <v>528</v>
      </c>
      <c r="C624" s="1" t="s">
        <v>814</v>
      </c>
      <c r="D624" s="65" t="s">
        <v>815</v>
      </c>
      <c r="E624" s="29">
        <v>55118694</v>
      </c>
      <c r="F624" s="1"/>
    </row>
    <row r="625" spans="1:6" ht="14.5">
      <c r="A625" s="17">
        <v>45083</v>
      </c>
      <c r="B625" s="23" t="s">
        <v>42</v>
      </c>
      <c r="C625" s="66" t="s">
        <v>816</v>
      </c>
      <c r="D625" s="65" t="s">
        <v>817</v>
      </c>
      <c r="E625" s="29">
        <v>168879495</v>
      </c>
      <c r="F625" s="1"/>
    </row>
    <row r="626" spans="1:6" ht="14.5">
      <c r="A626" s="17">
        <v>45083</v>
      </c>
      <c r="B626" s="23" t="s">
        <v>51</v>
      </c>
      <c r="C626" s="66" t="s">
        <v>816</v>
      </c>
      <c r="D626" s="65" t="s">
        <v>819</v>
      </c>
      <c r="E626" s="29">
        <v>17556591</v>
      </c>
      <c r="F626" s="1"/>
    </row>
    <row r="627" spans="1:6" ht="14.5">
      <c r="A627" s="17">
        <v>45083</v>
      </c>
      <c r="B627" s="23" t="s">
        <v>84</v>
      </c>
      <c r="C627" s="23" t="s">
        <v>820</v>
      </c>
      <c r="D627" s="65" t="s">
        <v>821</v>
      </c>
      <c r="E627" s="29">
        <v>409373649</v>
      </c>
      <c r="F627" s="1"/>
    </row>
    <row r="628" spans="1:6" ht="14.5">
      <c r="A628" s="17">
        <v>45083</v>
      </c>
      <c r="B628" s="23" t="s">
        <v>35</v>
      </c>
      <c r="C628" s="23" t="s">
        <v>822</v>
      </c>
      <c r="D628" s="65" t="s">
        <v>823</v>
      </c>
      <c r="E628" s="29">
        <v>1057505</v>
      </c>
      <c r="F628" s="1"/>
    </row>
    <row r="629" spans="1:6" ht="14.5">
      <c r="A629" s="17">
        <v>45083</v>
      </c>
      <c r="B629" s="23" t="s">
        <v>42</v>
      </c>
      <c r="C629" s="23" t="s">
        <v>824</v>
      </c>
      <c r="D629" s="65" t="s">
        <v>825</v>
      </c>
      <c r="E629" s="29">
        <v>168879495</v>
      </c>
      <c r="F629" s="1"/>
    </row>
    <row r="630" spans="1:6" ht="14.5">
      <c r="A630" s="17">
        <v>45083</v>
      </c>
      <c r="B630" s="23" t="s">
        <v>402</v>
      </c>
      <c r="C630" s="23" t="s">
        <v>826</v>
      </c>
      <c r="D630" s="65" t="s">
        <v>827</v>
      </c>
      <c r="E630" s="29">
        <v>233996</v>
      </c>
      <c r="F630" s="1"/>
    </row>
    <row r="631" spans="1:6" ht="14.5">
      <c r="A631" s="17">
        <v>45083</v>
      </c>
      <c r="B631" s="23" t="s">
        <v>828</v>
      </c>
      <c r="C631" s="23" t="s">
        <v>829</v>
      </c>
      <c r="D631" s="65" t="s">
        <v>830</v>
      </c>
      <c r="E631" s="29">
        <v>226028</v>
      </c>
      <c r="F631" s="1"/>
    </row>
    <row r="632" spans="1:6" ht="14.5">
      <c r="A632" s="17">
        <v>45083</v>
      </c>
      <c r="B632" s="23" t="s">
        <v>831</v>
      </c>
      <c r="C632" s="23" t="s">
        <v>832</v>
      </c>
      <c r="D632" s="65" t="s">
        <v>833</v>
      </c>
      <c r="E632" s="29">
        <v>7883422</v>
      </c>
      <c r="F632" s="1"/>
    </row>
    <row r="633" spans="1:6" ht="14.5">
      <c r="A633" s="17">
        <v>45083</v>
      </c>
      <c r="B633" s="23" t="s">
        <v>193</v>
      </c>
      <c r="C633" s="66" t="s">
        <v>836</v>
      </c>
      <c r="D633" s="65" t="s">
        <v>837</v>
      </c>
      <c r="E633" s="29">
        <v>5116784</v>
      </c>
      <c r="F633" s="1"/>
    </row>
    <row r="634" spans="1:6" ht="14.5">
      <c r="A634" s="17">
        <v>45083</v>
      </c>
      <c r="B634" s="23" t="s">
        <v>531</v>
      </c>
      <c r="C634" s="23" t="s">
        <v>838</v>
      </c>
      <c r="D634" s="65" t="s">
        <v>839</v>
      </c>
      <c r="E634" s="29">
        <v>11223731</v>
      </c>
      <c r="F634" s="1"/>
    </row>
    <row r="635" spans="1:6" ht="14.5">
      <c r="A635" s="17">
        <v>45083</v>
      </c>
      <c r="B635" s="23" t="s">
        <v>840</v>
      </c>
      <c r="C635" s="23" t="s">
        <v>841</v>
      </c>
      <c r="D635" s="65" t="s">
        <v>842</v>
      </c>
      <c r="E635" s="29">
        <v>1610014</v>
      </c>
      <c r="F635" s="1"/>
    </row>
    <row r="636" spans="1:6" ht="14.5">
      <c r="A636" s="17">
        <v>45083</v>
      </c>
      <c r="B636" s="23" t="s">
        <v>410</v>
      </c>
      <c r="C636" s="23" t="s">
        <v>843</v>
      </c>
      <c r="D636" s="65" t="s">
        <v>844</v>
      </c>
      <c r="E636" s="29">
        <v>120960</v>
      </c>
      <c r="F636" s="1"/>
    </row>
    <row r="637" spans="1:6" ht="14.5">
      <c r="A637" s="17">
        <v>45083</v>
      </c>
      <c r="B637" s="23" t="s">
        <v>512</v>
      </c>
      <c r="C637" s="23" t="s">
        <v>822</v>
      </c>
      <c r="D637" s="65" t="s">
        <v>845</v>
      </c>
      <c r="E637" s="29">
        <v>5479745</v>
      </c>
      <c r="F637" s="1"/>
    </row>
    <row r="638" spans="1:6" ht="14.5">
      <c r="A638" s="17">
        <v>45083</v>
      </c>
      <c r="B638" s="23" t="s">
        <v>531</v>
      </c>
      <c r="C638" s="23" t="s">
        <v>846</v>
      </c>
      <c r="D638" s="65" t="s">
        <v>847</v>
      </c>
      <c r="E638" s="29">
        <v>11223731</v>
      </c>
      <c r="F638" s="1"/>
    </row>
    <row r="639" spans="1:6" ht="14.5">
      <c r="A639" s="17">
        <v>45083</v>
      </c>
      <c r="B639" s="23" t="s">
        <v>848</v>
      </c>
      <c r="C639" s="23" t="s">
        <v>849</v>
      </c>
      <c r="D639" s="65" t="s">
        <v>850</v>
      </c>
      <c r="E639" s="29">
        <v>440815</v>
      </c>
      <c r="F639" s="1"/>
    </row>
    <row r="640" spans="1:6" ht="14.5">
      <c r="A640" s="17">
        <v>45083</v>
      </c>
      <c r="B640" s="23" t="s">
        <v>851</v>
      </c>
      <c r="C640" s="23" t="s">
        <v>852</v>
      </c>
      <c r="D640" s="65" t="s">
        <v>853</v>
      </c>
      <c r="E640" s="29">
        <v>1562</v>
      </c>
      <c r="F640" s="1"/>
    </row>
    <row r="641" spans="1:24" ht="14.5">
      <c r="A641" s="17">
        <v>45083</v>
      </c>
      <c r="B641" s="23" t="s">
        <v>854</v>
      </c>
      <c r="C641" s="23" t="s">
        <v>855</v>
      </c>
      <c r="D641" s="65" t="s">
        <v>856</v>
      </c>
      <c r="E641" s="29">
        <v>861238</v>
      </c>
      <c r="F641" s="1"/>
    </row>
    <row r="642" spans="1:24" ht="14.5">
      <c r="A642" s="11">
        <v>45083</v>
      </c>
      <c r="B642" s="54" t="s">
        <v>857</v>
      </c>
      <c r="C642" s="61" t="s">
        <v>858</v>
      </c>
      <c r="D642" s="12" t="s">
        <v>859</v>
      </c>
      <c r="E642" s="3"/>
      <c r="F642" s="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4.5">
      <c r="A643" s="11">
        <v>45084</v>
      </c>
      <c r="B643" s="62" t="s">
        <v>860</v>
      </c>
      <c r="C643" s="61" t="s">
        <v>861</v>
      </c>
      <c r="D643" s="62" t="s">
        <v>862</v>
      </c>
      <c r="E643" s="28">
        <v>178650</v>
      </c>
      <c r="F643" s="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4.5">
      <c r="A644" s="11">
        <v>45084</v>
      </c>
      <c r="B644" s="61" t="s">
        <v>863</v>
      </c>
      <c r="C644" s="170" t="s">
        <v>864</v>
      </c>
      <c r="D644" s="62" t="s">
        <v>865</v>
      </c>
      <c r="E644" s="28">
        <v>861496</v>
      </c>
      <c r="F644" s="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4.5">
      <c r="A645" s="11">
        <v>45084</v>
      </c>
      <c r="B645" s="61" t="s">
        <v>866</v>
      </c>
      <c r="C645" s="61" t="s">
        <v>867</v>
      </c>
      <c r="D645" s="62" t="s">
        <v>868</v>
      </c>
      <c r="E645" s="28">
        <v>19326</v>
      </c>
      <c r="F645" s="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4.5">
      <c r="A646" s="11">
        <v>45084</v>
      </c>
      <c r="B646" s="62" t="s">
        <v>869</v>
      </c>
      <c r="C646" s="61" t="s">
        <v>870</v>
      </c>
      <c r="D646" s="62" t="s">
        <v>871</v>
      </c>
      <c r="E646" s="28">
        <v>51467</v>
      </c>
      <c r="F646" s="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4.5">
      <c r="A647" s="11">
        <v>45084</v>
      </c>
      <c r="B647" s="61" t="s">
        <v>872</v>
      </c>
      <c r="C647" s="170" t="s">
        <v>873</v>
      </c>
      <c r="D647" s="62" t="s">
        <v>874</v>
      </c>
      <c r="E647" s="28">
        <v>105589</v>
      </c>
      <c r="F647" s="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4.5">
      <c r="A648" s="11">
        <v>45084</v>
      </c>
      <c r="B648" s="61" t="s">
        <v>875</v>
      </c>
      <c r="C648" s="170" t="s">
        <v>876</v>
      </c>
      <c r="D648" s="62" t="s">
        <v>877</v>
      </c>
      <c r="E648" s="28">
        <v>17602908</v>
      </c>
      <c r="F648" s="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4.5">
      <c r="A649" s="11">
        <v>45084</v>
      </c>
      <c r="B649" s="61" t="s">
        <v>848</v>
      </c>
      <c r="C649" s="61" t="s">
        <v>878</v>
      </c>
      <c r="D649" s="62" t="s">
        <v>879</v>
      </c>
      <c r="E649" s="28">
        <v>440815</v>
      </c>
      <c r="F649" s="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4.5">
      <c r="A650" s="11">
        <v>45084</v>
      </c>
      <c r="B650" s="61" t="s">
        <v>549</v>
      </c>
      <c r="C650" s="61" t="s">
        <v>880</v>
      </c>
      <c r="D650" s="62" t="s">
        <v>881</v>
      </c>
      <c r="E650" s="28">
        <v>1842613</v>
      </c>
      <c r="F650" s="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4.5">
      <c r="A651" s="11">
        <v>45084</v>
      </c>
      <c r="B651" s="61" t="s">
        <v>487</v>
      </c>
      <c r="C651" s="61" t="s">
        <v>882</v>
      </c>
      <c r="D651" s="62" t="s">
        <v>883</v>
      </c>
      <c r="E651" s="28">
        <v>6846</v>
      </c>
      <c r="F651" s="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4.5">
      <c r="A652" s="11">
        <v>45084</v>
      </c>
      <c r="B652" s="61" t="s">
        <v>886</v>
      </c>
      <c r="C652" s="61" t="s">
        <v>887</v>
      </c>
      <c r="D652" s="62" t="s">
        <v>888</v>
      </c>
      <c r="E652" s="28">
        <v>361825</v>
      </c>
      <c r="F652" s="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4.5">
      <c r="A653" s="11">
        <v>45084</v>
      </c>
      <c r="B653" s="61" t="s">
        <v>889</v>
      </c>
      <c r="C653" s="61" t="s">
        <v>890</v>
      </c>
      <c r="D653" s="62" t="s">
        <v>891</v>
      </c>
      <c r="E653" s="28">
        <v>295757</v>
      </c>
      <c r="F653" s="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4.5">
      <c r="A654" s="11">
        <v>45084</v>
      </c>
      <c r="B654" s="3" t="s">
        <v>892</v>
      </c>
      <c r="C654" s="3" t="s">
        <v>893</v>
      </c>
      <c r="D654" s="177" t="s">
        <v>894</v>
      </c>
      <c r="E654" s="3"/>
      <c r="F654" s="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4.5">
      <c r="A655" s="11">
        <v>45084</v>
      </c>
      <c r="B655" s="3" t="s">
        <v>895</v>
      </c>
      <c r="C655" s="3" t="s">
        <v>896</v>
      </c>
      <c r="D655" s="12" t="s">
        <v>897</v>
      </c>
      <c r="E655" s="153">
        <v>5400</v>
      </c>
      <c r="F655" s="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4.5">
      <c r="A656" s="17">
        <v>45085</v>
      </c>
      <c r="B656" s="65" t="s">
        <v>860</v>
      </c>
      <c r="C656" s="23" t="s">
        <v>898</v>
      </c>
      <c r="D656" s="65" t="s">
        <v>899</v>
      </c>
      <c r="E656" s="29">
        <v>178650</v>
      </c>
      <c r="F656" s="1"/>
    </row>
    <row r="657" spans="1:6" ht="14.5">
      <c r="A657" s="17">
        <v>45085</v>
      </c>
      <c r="B657" s="23" t="s">
        <v>900</v>
      </c>
      <c r="C657" s="23" t="s">
        <v>901</v>
      </c>
      <c r="D657" s="65" t="s">
        <v>902</v>
      </c>
      <c r="E657" s="29">
        <v>2528761</v>
      </c>
      <c r="F657" s="1"/>
    </row>
    <row r="658" spans="1:6" ht="14.5">
      <c r="A658" s="17">
        <v>45085</v>
      </c>
      <c r="B658" s="23" t="s">
        <v>903</v>
      </c>
      <c r="C658" s="23" t="s">
        <v>904</v>
      </c>
      <c r="D658" s="65" t="s">
        <v>905</v>
      </c>
      <c r="E658" s="29">
        <v>5647</v>
      </c>
      <c r="F658" s="1"/>
    </row>
    <row r="659" spans="1:6" ht="14.5">
      <c r="A659" s="17">
        <v>45085</v>
      </c>
      <c r="B659" s="23" t="s">
        <v>811</v>
      </c>
      <c r="C659" s="23" t="s">
        <v>906</v>
      </c>
      <c r="D659" s="65" t="s">
        <v>907</v>
      </c>
      <c r="E659" s="29">
        <v>176847</v>
      </c>
      <c r="F659" s="1"/>
    </row>
    <row r="660" spans="1:6" ht="14.5">
      <c r="A660" s="17">
        <v>45085</v>
      </c>
      <c r="B660" s="23" t="s">
        <v>908</v>
      </c>
      <c r="C660" s="23" t="s">
        <v>909</v>
      </c>
      <c r="D660" s="65" t="s">
        <v>910</v>
      </c>
      <c r="E660" s="29">
        <v>440031</v>
      </c>
      <c r="F660" s="1"/>
    </row>
    <row r="661" spans="1:6" ht="14.5">
      <c r="A661" s="17">
        <v>45085</v>
      </c>
      <c r="B661" s="23" t="s">
        <v>911</v>
      </c>
      <c r="C661" s="23" t="s">
        <v>912</v>
      </c>
      <c r="D661" s="65" t="s">
        <v>913</v>
      </c>
      <c r="E661" s="29">
        <v>6796</v>
      </c>
      <c r="F661" s="1"/>
    </row>
    <row r="662" spans="1:6" ht="14.5">
      <c r="A662" s="17">
        <v>45085</v>
      </c>
      <c r="B662" s="23" t="s">
        <v>914</v>
      </c>
      <c r="C662" s="66" t="s">
        <v>915</v>
      </c>
      <c r="D662" s="65" t="s">
        <v>916</v>
      </c>
      <c r="E662" s="29">
        <v>817730</v>
      </c>
      <c r="F662" s="1"/>
    </row>
    <row r="663" spans="1:6" ht="14.5">
      <c r="A663" s="17">
        <v>45085</v>
      </c>
      <c r="B663" s="23" t="s">
        <v>402</v>
      </c>
      <c r="C663" s="23" t="s">
        <v>917</v>
      </c>
      <c r="D663" s="65" t="s">
        <v>918</v>
      </c>
      <c r="E663" s="29">
        <v>233996</v>
      </c>
      <c r="F663" s="1"/>
    </row>
    <row r="664" spans="1:6" ht="14.5">
      <c r="A664" s="17">
        <v>45085</v>
      </c>
      <c r="B664" s="71" t="s">
        <v>919</v>
      </c>
      <c r="C664" s="1" t="s">
        <v>1188</v>
      </c>
      <c r="D664" s="25" t="s">
        <v>1189</v>
      </c>
      <c r="E664" s="1"/>
      <c r="F664" s="1"/>
    </row>
    <row r="665" spans="1:6" ht="14.5">
      <c r="A665" s="17">
        <v>45085</v>
      </c>
      <c r="B665" s="1" t="s">
        <v>920</v>
      </c>
      <c r="C665" s="1" t="s">
        <v>921</v>
      </c>
      <c r="D665" s="25" t="s">
        <v>922</v>
      </c>
      <c r="E665" s="1" t="s">
        <v>1178</v>
      </c>
      <c r="F665" s="1"/>
    </row>
    <row r="666" spans="1:6" ht="14.5">
      <c r="A666" s="17">
        <v>45085</v>
      </c>
      <c r="B666" s="1" t="s">
        <v>920</v>
      </c>
      <c r="C666" s="1" t="s">
        <v>921</v>
      </c>
      <c r="D666" s="65" t="s">
        <v>923</v>
      </c>
      <c r="E666" s="1" t="s">
        <v>1178</v>
      </c>
      <c r="F666" s="1"/>
    </row>
    <row r="667" spans="1:6" ht="14.5">
      <c r="A667" s="17">
        <v>45086</v>
      </c>
      <c r="B667" s="23" t="s">
        <v>924</v>
      </c>
      <c r="C667" s="23" t="s">
        <v>925</v>
      </c>
      <c r="D667" s="65" t="s">
        <v>926</v>
      </c>
      <c r="E667" s="29">
        <v>5445</v>
      </c>
      <c r="F667" s="1"/>
    </row>
    <row r="668" spans="1:6" ht="14.5">
      <c r="A668" s="17">
        <v>45086</v>
      </c>
      <c r="B668" s="23" t="s">
        <v>399</v>
      </c>
      <c r="C668" s="23" t="s">
        <v>927</v>
      </c>
      <c r="D668" s="65" t="s">
        <v>928</v>
      </c>
      <c r="E668" s="29">
        <v>1271</v>
      </c>
      <c r="F668" s="1"/>
    </row>
    <row r="669" spans="1:6" ht="14.5">
      <c r="A669" s="17">
        <v>45086</v>
      </c>
      <c r="B669" s="23" t="s">
        <v>828</v>
      </c>
      <c r="C669" s="23" t="s">
        <v>930</v>
      </c>
      <c r="D669" s="65" t="s">
        <v>931</v>
      </c>
      <c r="E669" s="29">
        <v>230765</v>
      </c>
      <c r="F669" s="1"/>
    </row>
    <row r="670" spans="1:6" ht="14.5">
      <c r="A670" s="17">
        <v>45086</v>
      </c>
      <c r="B670" s="23" t="s">
        <v>828</v>
      </c>
      <c r="C670" s="23" t="s">
        <v>932</v>
      </c>
      <c r="D670" s="65" t="s">
        <v>933</v>
      </c>
      <c r="E670" s="29">
        <v>230765</v>
      </c>
      <c r="F670" s="1"/>
    </row>
    <row r="671" spans="1:6" ht="14.5">
      <c r="A671" s="17">
        <v>45086</v>
      </c>
      <c r="B671" s="23" t="s">
        <v>934</v>
      </c>
      <c r="C671" s="66" t="s">
        <v>935</v>
      </c>
      <c r="D671" s="65" t="s">
        <v>936</v>
      </c>
      <c r="E671" s="29">
        <v>7139820</v>
      </c>
      <c r="F671" s="1"/>
    </row>
    <row r="672" spans="1:6" ht="14.5">
      <c r="A672" s="17"/>
      <c r="B672" s="1"/>
      <c r="C672" s="1"/>
      <c r="D672" s="1"/>
      <c r="E672" s="1"/>
      <c r="F672" s="1"/>
    </row>
    <row r="673" spans="1:6" ht="14.5">
      <c r="A673" s="17"/>
      <c r="B673" s="1"/>
      <c r="C673" s="1"/>
      <c r="D673" s="1"/>
      <c r="E673" s="1"/>
      <c r="F673" s="1"/>
    </row>
    <row r="674" spans="1:6" ht="14.5">
      <c r="A674" s="17"/>
      <c r="B674" s="1"/>
      <c r="C674" s="1"/>
      <c r="D674" s="1"/>
      <c r="E674" s="1"/>
      <c r="F674" s="1"/>
    </row>
    <row r="675" spans="1:6" ht="14.5">
      <c r="A675" s="17"/>
      <c r="B675" s="1"/>
      <c r="C675" s="1"/>
      <c r="D675" s="1"/>
      <c r="E675" s="1"/>
      <c r="F675" s="1"/>
    </row>
    <row r="676" spans="1:6" ht="14.5">
      <c r="A676" s="17"/>
      <c r="B676" s="1"/>
      <c r="C676" s="1"/>
      <c r="D676" s="1"/>
      <c r="E676" s="1"/>
      <c r="F676" s="1"/>
    </row>
    <row r="677" spans="1:6" ht="14.5">
      <c r="A677" s="17"/>
      <c r="B677" s="1"/>
      <c r="C677" s="1"/>
      <c r="D677" s="1"/>
      <c r="E677" s="1"/>
      <c r="F677" s="1"/>
    </row>
    <row r="678" spans="1:6" ht="14.5">
      <c r="A678" s="17"/>
      <c r="B678" s="1"/>
      <c r="C678" s="1"/>
      <c r="D678" s="1"/>
      <c r="E678" s="1"/>
      <c r="F678" s="1"/>
    </row>
    <row r="679" spans="1:6" ht="14.5">
      <c r="A679" s="17"/>
      <c r="B679" s="1"/>
      <c r="C679" s="1"/>
      <c r="D679" s="1"/>
      <c r="E679" s="1"/>
      <c r="F679" s="1"/>
    </row>
    <row r="680" spans="1:6" ht="14.5">
      <c r="A680" s="17"/>
      <c r="B680" s="1"/>
      <c r="C680" s="1"/>
      <c r="D680" s="1"/>
      <c r="E680" s="1"/>
      <c r="F680" s="1"/>
    </row>
    <row r="681" spans="1:6" ht="14.5">
      <c r="A681" s="17"/>
      <c r="B681" s="1"/>
      <c r="C681" s="1"/>
      <c r="D681" s="1"/>
      <c r="E681" s="1"/>
      <c r="F681" s="1"/>
    </row>
    <row r="682" spans="1:6" ht="14.5">
      <c r="A682" s="17"/>
      <c r="B682" s="1"/>
      <c r="C682" s="1"/>
      <c r="D682" s="1"/>
      <c r="E682" s="1"/>
      <c r="F682" s="1"/>
    </row>
    <row r="683" spans="1:6" ht="14.5">
      <c r="A683" s="17"/>
      <c r="B683" s="1"/>
      <c r="C683" s="1"/>
      <c r="D683" s="1"/>
      <c r="E683" s="1"/>
      <c r="F683" s="1"/>
    </row>
    <row r="684" spans="1:6" ht="14.5">
      <c r="A684" s="17"/>
      <c r="B684" s="1"/>
      <c r="C684" s="1"/>
      <c r="D684" s="1"/>
      <c r="E684" s="1"/>
      <c r="F684" s="1"/>
    </row>
    <row r="685" spans="1:6" ht="14.5">
      <c r="A685" s="17"/>
      <c r="B685" s="1"/>
      <c r="C685" s="1"/>
      <c r="D685" s="1"/>
      <c r="E685" s="1"/>
      <c r="F685" s="1"/>
    </row>
    <row r="686" spans="1:6" ht="14.5">
      <c r="A686" s="17"/>
      <c r="B686" s="1"/>
      <c r="C686" s="1"/>
      <c r="D686" s="1"/>
      <c r="E686" s="1"/>
      <c r="F686" s="1"/>
    </row>
    <row r="687" spans="1:6" ht="14.5">
      <c r="A687" s="17"/>
      <c r="B687" s="1"/>
      <c r="C687" s="1"/>
      <c r="D687" s="1"/>
      <c r="E687" s="1"/>
      <c r="F687" s="1"/>
    </row>
    <row r="688" spans="1:6" ht="14.5">
      <c r="A688" s="17"/>
      <c r="B688" s="1"/>
      <c r="C688" s="1"/>
      <c r="D688" s="1"/>
      <c r="E688" s="1"/>
      <c r="F688" s="1"/>
    </row>
    <row r="689" spans="1:6" ht="14.5">
      <c r="A689" s="17"/>
      <c r="B689" s="1"/>
      <c r="C689" s="1"/>
      <c r="D689" s="1"/>
      <c r="E689" s="1"/>
      <c r="F689" s="1"/>
    </row>
    <row r="690" spans="1:6" ht="14.5">
      <c r="A690" s="17"/>
      <c r="B690" s="1"/>
      <c r="C690" s="1"/>
      <c r="D690" s="1"/>
      <c r="E690" s="1"/>
      <c r="F690" s="1"/>
    </row>
    <row r="691" spans="1:6" ht="14.5">
      <c r="A691" s="17"/>
      <c r="B691" s="1"/>
      <c r="C691" s="1"/>
      <c r="D691" s="1"/>
      <c r="E691" s="1"/>
      <c r="F691" s="1"/>
    </row>
    <row r="692" spans="1:6" ht="14.5">
      <c r="A692" s="17"/>
      <c r="B692" s="1"/>
      <c r="C692" s="1"/>
      <c r="D692" s="1"/>
      <c r="E692" s="1"/>
      <c r="F692" s="1"/>
    </row>
    <row r="693" spans="1:6" ht="14.5">
      <c r="A693" s="17"/>
      <c r="B693" s="1"/>
      <c r="C693" s="1"/>
      <c r="D693" s="1"/>
      <c r="E693" s="1"/>
      <c r="F693" s="1"/>
    </row>
    <row r="694" spans="1:6" ht="14.5">
      <c r="A694" s="17"/>
      <c r="B694" s="1"/>
      <c r="C694" s="1"/>
      <c r="D694" s="1"/>
      <c r="E694" s="1"/>
      <c r="F694" s="1"/>
    </row>
    <row r="695" spans="1:6" ht="14.5">
      <c r="A695" s="17"/>
      <c r="B695" s="1"/>
      <c r="C695" s="1"/>
      <c r="D695" s="1"/>
      <c r="E695" s="1"/>
      <c r="F695" s="1"/>
    </row>
    <row r="696" spans="1:6" ht="14.5">
      <c r="A696" s="17"/>
      <c r="B696" s="1"/>
      <c r="C696" s="1"/>
      <c r="D696" s="1"/>
      <c r="E696" s="1"/>
      <c r="F696" s="1"/>
    </row>
    <row r="697" spans="1:6" ht="14.5">
      <c r="A697" s="17"/>
      <c r="B697" s="1"/>
      <c r="C697" s="1"/>
      <c r="D697" s="1"/>
      <c r="E697" s="1"/>
      <c r="F697" s="1"/>
    </row>
    <row r="698" spans="1:6" ht="14.5">
      <c r="A698" s="17"/>
      <c r="B698" s="1"/>
      <c r="C698" s="1"/>
      <c r="D698" s="1"/>
      <c r="E698" s="1"/>
      <c r="F698" s="1"/>
    </row>
    <row r="699" spans="1:6" ht="14.5">
      <c r="A699" s="17"/>
      <c r="B699" s="1"/>
      <c r="C699" s="1"/>
      <c r="D699" s="1"/>
      <c r="E699" s="1"/>
      <c r="F699" s="1"/>
    </row>
    <row r="700" spans="1:6" ht="14.5">
      <c r="A700" s="17"/>
      <c r="B700" s="1"/>
      <c r="C700" s="1"/>
      <c r="D700" s="1"/>
      <c r="E700" s="1"/>
      <c r="F700" s="1"/>
    </row>
    <row r="701" spans="1:6" ht="14.5">
      <c r="A701" s="17"/>
      <c r="B701" s="1"/>
      <c r="C701" s="1"/>
      <c r="D701" s="1"/>
      <c r="E701" s="1"/>
      <c r="F701" s="1"/>
    </row>
    <row r="702" spans="1:6" ht="14.5">
      <c r="A702" s="17"/>
      <c r="B702" s="1"/>
      <c r="C702" s="1"/>
      <c r="D702" s="1"/>
      <c r="E702" s="1"/>
      <c r="F702" s="1"/>
    </row>
    <row r="703" spans="1:6" ht="14.5">
      <c r="A703" s="17"/>
      <c r="B703" s="1"/>
      <c r="C703" s="1"/>
      <c r="D703" s="1"/>
      <c r="E703" s="1"/>
      <c r="F703" s="1"/>
    </row>
    <row r="704" spans="1:6" ht="14.5">
      <c r="A704" s="17"/>
      <c r="B704" s="1"/>
      <c r="C704" s="1"/>
      <c r="D704" s="1"/>
      <c r="E704" s="1"/>
      <c r="F704" s="1"/>
    </row>
    <row r="705" spans="1:6" ht="14.5">
      <c r="A705" s="17"/>
      <c r="B705" s="1"/>
      <c r="C705" s="1"/>
      <c r="D705" s="1"/>
      <c r="E705" s="1"/>
      <c r="F705" s="1"/>
    </row>
    <row r="706" spans="1:6" ht="14.5">
      <c r="A706" s="17"/>
      <c r="B706" s="1"/>
      <c r="C706" s="1"/>
      <c r="D706" s="1"/>
      <c r="E706" s="1"/>
      <c r="F706" s="1"/>
    </row>
    <row r="707" spans="1:6" ht="14.5">
      <c r="A707" s="17"/>
      <c r="B707" s="1"/>
      <c r="C707" s="1"/>
      <c r="D707" s="1"/>
      <c r="E707" s="1"/>
      <c r="F707" s="1"/>
    </row>
    <row r="708" spans="1:6" ht="14.5">
      <c r="A708" s="17"/>
      <c r="B708" s="1"/>
      <c r="C708" s="1"/>
      <c r="D708" s="1"/>
      <c r="E708" s="1"/>
      <c r="F708" s="1"/>
    </row>
    <row r="709" spans="1:6" ht="14.5">
      <c r="A709" s="17"/>
      <c r="B709" s="1"/>
      <c r="C709" s="1"/>
      <c r="D709" s="1"/>
      <c r="E709" s="1"/>
      <c r="F709" s="1"/>
    </row>
    <row r="710" spans="1:6" ht="14.5">
      <c r="A710" s="17"/>
      <c r="B710" s="1"/>
      <c r="C710" s="1"/>
      <c r="D710" s="1"/>
      <c r="E710" s="1"/>
      <c r="F710" s="1"/>
    </row>
    <row r="711" spans="1:6" ht="14.5">
      <c r="A711" s="17"/>
      <c r="B711" s="1"/>
      <c r="C711" s="1"/>
      <c r="D711" s="1"/>
      <c r="E711" s="1"/>
      <c r="F711" s="1"/>
    </row>
    <row r="712" spans="1:6" ht="14.5">
      <c r="A712" s="17"/>
      <c r="B712" s="1"/>
      <c r="C712" s="1"/>
      <c r="D712" s="1"/>
      <c r="E712" s="1"/>
      <c r="F712" s="1"/>
    </row>
    <row r="713" spans="1:6" ht="14.5">
      <c r="A713" s="17"/>
      <c r="B713" s="1"/>
      <c r="C713" s="1"/>
      <c r="D713" s="1"/>
      <c r="E713" s="1"/>
      <c r="F713" s="1"/>
    </row>
    <row r="714" spans="1:6" ht="14.5">
      <c r="A714" s="17"/>
      <c r="B714" s="1"/>
      <c r="C714" s="1"/>
      <c r="D714" s="1"/>
      <c r="E714" s="1"/>
      <c r="F714" s="1"/>
    </row>
    <row r="715" spans="1:6" ht="14.5">
      <c r="A715" s="17"/>
      <c r="B715" s="1"/>
      <c r="C715" s="1"/>
      <c r="D715" s="1"/>
      <c r="E715" s="1"/>
      <c r="F715" s="1"/>
    </row>
    <row r="716" spans="1:6" ht="14.5">
      <c r="A716" s="17"/>
      <c r="B716" s="1"/>
      <c r="C716" s="1"/>
      <c r="D716" s="1"/>
      <c r="E716" s="1"/>
      <c r="F716" s="1"/>
    </row>
    <row r="717" spans="1:6" ht="14.5">
      <c r="A717" s="17"/>
      <c r="B717" s="1"/>
      <c r="C717" s="1"/>
      <c r="D717" s="1"/>
      <c r="E717" s="1"/>
      <c r="F717" s="1"/>
    </row>
    <row r="718" spans="1:6" ht="14.5">
      <c r="A718" s="17"/>
      <c r="B718" s="1"/>
      <c r="C718" s="1"/>
      <c r="D718" s="1"/>
      <c r="E718" s="1"/>
      <c r="F718" s="1"/>
    </row>
    <row r="719" spans="1:6" ht="14.5">
      <c r="A719" s="17"/>
      <c r="B719" s="1"/>
      <c r="C719" s="1"/>
      <c r="D719" s="1"/>
      <c r="E719" s="1"/>
      <c r="F719" s="1"/>
    </row>
    <row r="720" spans="1:6" ht="14.5">
      <c r="A720" s="17"/>
      <c r="B720" s="1"/>
      <c r="C720" s="1"/>
      <c r="D720" s="1"/>
      <c r="E720" s="1"/>
      <c r="F720" s="1"/>
    </row>
    <row r="721" spans="1:6" ht="14.5">
      <c r="A721" s="17"/>
      <c r="B721" s="1"/>
      <c r="C721" s="1"/>
      <c r="D721" s="1"/>
      <c r="E721" s="1"/>
      <c r="F721" s="1"/>
    </row>
    <row r="722" spans="1:6" ht="14.5">
      <c r="A722" s="17"/>
      <c r="B722" s="1"/>
      <c r="C722" s="1"/>
      <c r="D722" s="1"/>
      <c r="E722" s="1"/>
      <c r="F722" s="1"/>
    </row>
    <row r="723" spans="1:6" ht="14.5">
      <c r="A723" s="17"/>
      <c r="B723" s="1"/>
      <c r="C723" s="1"/>
      <c r="D723" s="1"/>
      <c r="E723" s="1"/>
      <c r="F723" s="1"/>
    </row>
    <row r="724" spans="1:6" ht="14.5">
      <c r="A724" s="17"/>
      <c r="B724" s="1"/>
      <c r="C724" s="1"/>
      <c r="D724" s="1"/>
      <c r="E724" s="1"/>
      <c r="F724" s="1"/>
    </row>
    <row r="725" spans="1:6" ht="14.5">
      <c r="A725" s="17"/>
      <c r="B725" s="1"/>
      <c r="C725" s="1"/>
      <c r="D725" s="1"/>
      <c r="E725" s="1"/>
      <c r="F725" s="1"/>
    </row>
    <row r="726" spans="1:6" ht="14.5">
      <c r="A726" s="17"/>
      <c r="B726" s="1"/>
      <c r="C726" s="1"/>
      <c r="D726" s="1"/>
      <c r="E726" s="1"/>
      <c r="F726" s="1"/>
    </row>
    <row r="727" spans="1:6" ht="14.5">
      <c r="A727" s="17"/>
      <c r="B727" s="1"/>
      <c r="C727" s="1"/>
      <c r="D727" s="1"/>
      <c r="E727" s="1"/>
      <c r="F727" s="1"/>
    </row>
    <row r="728" spans="1:6" ht="14.5">
      <c r="A728" s="17"/>
      <c r="B728" s="1"/>
      <c r="C728" s="1"/>
      <c r="D728" s="1"/>
      <c r="E728" s="1"/>
      <c r="F728" s="1"/>
    </row>
    <row r="729" spans="1:6" ht="14.5">
      <c r="A729" s="17"/>
      <c r="B729" s="1"/>
      <c r="C729" s="1"/>
      <c r="D729" s="1"/>
      <c r="E729" s="1"/>
      <c r="F729" s="1"/>
    </row>
    <row r="730" spans="1:6" ht="14.5">
      <c r="A730" s="17"/>
      <c r="B730" s="1"/>
      <c r="C730" s="1"/>
      <c r="D730" s="1"/>
      <c r="E730" s="1"/>
      <c r="F730" s="1"/>
    </row>
    <row r="731" spans="1:6" ht="14.5">
      <c r="A731" s="17"/>
      <c r="B731" s="1"/>
      <c r="C731" s="1"/>
      <c r="D731" s="1"/>
      <c r="E731" s="1"/>
      <c r="F731" s="1"/>
    </row>
    <row r="732" spans="1:6" ht="14.5">
      <c r="A732" s="17"/>
      <c r="B732" s="1"/>
      <c r="C732" s="1"/>
      <c r="D732" s="1"/>
      <c r="E732" s="1"/>
      <c r="F732" s="1"/>
    </row>
    <row r="733" spans="1:6" ht="14.5">
      <c r="A733" s="17"/>
      <c r="B733" s="1"/>
      <c r="C733" s="1"/>
      <c r="D733" s="1"/>
      <c r="E733" s="1"/>
      <c r="F733" s="1"/>
    </row>
    <row r="734" spans="1:6" ht="14.5">
      <c r="A734" s="17"/>
      <c r="B734" s="1"/>
      <c r="C734" s="1"/>
      <c r="D734" s="1"/>
      <c r="E734" s="1"/>
      <c r="F734" s="1"/>
    </row>
    <row r="735" spans="1:6" ht="14.5">
      <c r="A735" s="17"/>
      <c r="B735" s="1"/>
      <c r="C735" s="1"/>
      <c r="D735" s="1"/>
      <c r="E735" s="1"/>
      <c r="F735" s="1"/>
    </row>
    <row r="736" spans="1:6" ht="14.5">
      <c r="A736" s="17"/>
      <c r="B736" s="1"/>
      <c r="C736" s="1"/>
      <c r="D736" s="1"/>
      <c r="E736" s="1"/>
      <c r="F736" s="1"/>
    </row>
    <row r="737" spans="1:6" ht="14.5">
      <c r="A737" s="17"/>
      <c r="B737" s="1"/>
      <c r="C737" s="1"/>
      <c r="D737" s="1"/>
      <c r="E737" s="1"/>
      <c r="F737" s="1"/>
    </row>
    <row r="738" spans="1:6" ht="14.5">
      <c r="A738" s="17"/>
      <c r="B738" s="1"/>
      <c r="C738" s="1"/>
      <c r="D738" s="1"/>
      <c r="E738" s="1"/>
      <c r="F738" s="1"/>
    </row>
    <row r="739" spans="1:6" ht="14.5">
      <c r="A739" s="17"/>
      <c r="B739" s="1"/>
      <c r="C739" s="1"/>
      <c r="D739" s="1"/>
      <c r="E739" s="1"/>
      <c r="F739" s="1"/>
    </row>
    <row r="740" spans="1:6" ht="14.5">
      <c r="A740" s="17"/>
      <c r="B740" s="1"/>
      <c r="C740" s="1"/>
      <c r="D740" s="1"/>
      <c r="E740" s="1"/>
      <c r="F740" s="1"/>
    </row>
    <row r="741" spans="1:6" ht="14.5">
      <c r="A741" s="17"/>
      <c r="B741" s="1"/>
      <c r="C741" s="1"/>
      <c r="D741" s="1"/>
      <c r="E741" s="1"/>
      <c r="F741" s="1"/>
    </row>
    <row r="742" spans="1:6" ht="14.5">
      <c r="A742" s="17"/>
      <c r="B742" s="1"/>
      <c r="C742" s="1"/>
      <c r="D742" s="1"/>
      <c r="E742" s="1"/>
      <c r="F742" s="1"/>
    </row>
    <row r="743" spans="1:6" ht="14.5">
      <c r="A743" s="17"/>
      <c r="B743" s="1"/>
      <c r="C743" s="1"/>
      <c r="D743" s="1"/>
      <c r="E743" s="1"/>
      <c r="F743" s="1"/>
    </row>
    <row r="744" spans="1:6" ht="14.5">
      <c r="A744" s="17"/>
      <c r="B744" s="1"/>
      <c r="C744" s="1"/>
      <c r="D744" s="1"/>
      <c r="E744" s="1"/>
      <c r="F744" s="1"/>
    </row>
    <row r="745" spans="1:6" ht="14.5">
      <c r="A745" s="17"/>
      <c r="B745" s="1"/>
      <c r="C745" s="1"/>
      <c r="D745" s="1"/>
      <c r="E745" s="1"/>
      <c r="F745" s="1"/>
    </row>
    <row r="746" spans="1:6" ht="14.5">
      <c r="A746" s="17"/>
      <c r="B746" s="1"/>
      <c r="C746" s="1"/>
      <c r="D746" s="1"/>
      <c r="E746" s="1"/>
      <c r="F746" s="1"/>
    </row>
    <row r="747" spans="1:6" ht="14.5">
      <c r="A747" s="17"/>
      <c r="B747" s="1"/>
      <c r="C747" s="1"/>
      <c r="D747" s="1"/>
      <c r="E747" s="1"/>
      <c r="F747" s="1"/>
    </row>
    <row r="748" spans="1:6" ht="14.5">
      <c r="A748" s="17"/>
      <c r="B748" s="1"/>
      <c r="C748" s="1"/>
      <c r="D748" s="1"/>
      <c r="E748" s="1"/>
      <c r="F748" s="1"/>
    </row>
    <row r="749" spans="1:6" ht="14.5">
      <c r="A749" s="17"/>
      <c r="B749" s="1"/>
      <c r="C749" s="1"/>
      <c r="D749" s="1"/>
      <c r="E749" s="1"/>
      <c r="F749" s="1"/>
    </row>
    <row r="750" spans="1:6" ht="14.5">
      <c r="A750" s="17"/>
      <c r="B750" s="1"/>
      <c r="C750" s="1"/>
      <c r="D750" s="1"/>
      <c r="E750" s="1"/>
      <c r="F750" s="1"/>
    </row>
    <row r="751" spans="1:6" ht="14.5">
      <c r="A751" s="17"/>
      <c r="B751" s="1"/>
      <c r="C751" s="1"/>
      <c r="D751" s="1"/>
      <c r="E751" s="1"/>
      <c r="F751" s="1"/>
    </row>
    <row r="752" spans="1:6" ht="14.5">
      <c r="A752" s="17"/>
      <c r="B752" s="1"/>
      <c r="C752" s="1"/>
      <c r="D752" s="1"/>
      <c r="E752" s="1"/>
      <c r="F752" s="1"/>
    </row>
    <row r="753" spans="1:6" ht="14.5">
      <c r="A753" s="17"/>
      <c r="B753" s="1"/>
      <c r="C753" s="1"/>
      <c r="D753" s="1"/>
      <c r="E753" s="1"/>
      <c r="F753" s="1"/>
    </row>
    <row r="754" spans="1:6" ht="14.5">
      <c r="A754" s="17"/>
      <c r="B754" s="1"/>
      <c r="C754" s="1"/>
      <c r="D754" s="1"/>
      <c r="E754" s="1"/>
      <c r="F754" s="1"/>
    </row>
    <row r="755" spans="1:6" ht="14.5">
      <c r="A755" s="17"/>
      <c r="B755" s="1"/>
      <c r="C755" s="1"/>
      <c r="D755" s="1"/>
      <c r="E755" s="1"/>
      <c r="F755" s="1"/>
    </row>
    <row r="756" spans="1:6" ht="14.5">
      <c r="A756" s="17"/>
      <c r="B756" s="1"/>
      <c r="C756" s="1"/>
      <c r="D756" s="1"/>
      <c r="E756" s="1"/>
      <c r="F756" s="1"/>
    </row>
    <row r="757" spans="1:6" ht="14.5">
      <c r="A757" s="17"/>
      <c r="B757" s="1"/>
      <c r="C757" s="1"/>
      <c r="D757" s="1"/>
      <c r="E757" s="1"/>
      <c r="F757" s="1"/>
    </row>
    <row r="758" spans="1:6" ht="14.5">
      <c r="A758" s="17"/>
      <c r="B758" s="1"/>
      <c r="C758" s="1"/>
      <c r="D758" s="1"/>
      <c r="E758" s="1"/>
      <c r="F758" s="1"/>
    </row>
    <row r="759" spans="1:6" ht="14.5">
      <c r="A759" s="17"/>
      <c r="B759" s="1"/>
      <c r="C759" s="1"/>
      <c r="D759" s="1"/>
      <c r="E759" s="1"/>
      <c r="F759" s="1"/>
    </row>
    <row r="760" spans="1:6" ht="14.5">
      <c r="A760" s="17"/>
      <c r="B760" s="1"/>
      <c r="C760" s="1"/>
      <c r="D760" s="1"/>
      <c r="E760" s="1"/>
      <c r="F760" s="1"/>
    </row>
    <row r="761" spans="1:6" ht="14.5">
      <c r="A761" s="17"/>
      <c r="B761" s="1"/>
      <c r="C761" s="1"/>
      <c r="D761" s="1"/>
      <c r="E761" s="1"/>
      <c r="F761" s="1"/>
    </row>
    <row r="762" spans="1:6" ht="14.5">
      <c r="A762" s="17"/>
      <c r="B762" s="1"/>
      <c r="C762" s="1"/>
      <c r="D762" s="1"/>
      <c r="E762" s="1"/>
      <c r="F762" s="1"/>
    </row>
    <row r="763" spans="1:6" ht="14.5">
      <c r="A763" s="17"/>
      <c r="B763" s="1"/>
      <c r="C763" s="1"/>
      <c r="D763" s="1"/>
      <c r="E763" s="1"/>
      <c r="F763" s="1"/>
    </row>
    <row r="764" spans="1:6" ht="14.5">
      <c r="A764" s="17"/>
      <c r="B764" s="1"/>
      <c r="C764" s="1"/>
      <c r="D764" s="1"/>
      <c r="E764" s="1"/>
      <c r="F764" s="1"/>
    </row>
    <row r="765" spans="1:6" ht="14.5">
      <c r="A765" s="17"/>
      <c r="B765" s="1"/>
      <c r="C765" s="1"/>
      <c r="D765" s="1"/>
      <c r="E765" s="1"/>
      <c r="F765" s="1"/>
    </row>
    <row r="766" spans="1:6" ht="14.5">
      <c r="A766" s="17"/>
      <c r="B766" s="1"/>
      <c r="C766" s="1"/>
      <c r="D766" s="1"/>
      <c r="E766" s="1"/>
      <c r="F766" s="1"/>
    </row>
    <row r="767" spans="1:6" ht="14.5">
      <c r="A767" s="17"/>
      <c r="B767" s="1"/>
      <c r="C767" s="1"/>
      <c r="D767" s="1"/>
      <c r="E767" s="1"/>
      <c r="F767" s="1"/>
    </row>
    <row r="768" spans="1:6" ht="14.5">
      <c r="A768" s="17"/>
      <c r="B768" s="1"/>
      <c r="C768" s="1"/>
      <c r="D768" s="1"/>
      <c r="E768" s="1"/>
      <c r="F768" s="1"/>
    </row>
    <row r="769" spans="1:6" ht="14.5">
      <c r="A769" s="17"/>
      <c r="B769" s="1"/>
      <c r="C769" s="1"/>
      <c r="D769" s="1"/>
      <c r="E769" s="1"/>
      <c r="F769" s="1"/>
    </row>
    <row r="770" spans="1:6" ht="14.5">
      <c r="A770" s="17"/>
      <c r="B770" s="1"/>
      <c r="C770" s="1"/>
      <c r="D770" s="1"/>
      <c r="E770" s="1"/>
      <c r="F770" s="1"/>
    </row>
    <row r="771" spans="1:6" ht="14.5">
      <c r="A771" s="17"/>
      <c r="B771" s="1"/>
      <c r="C771" s="1"/>
      <c r="D771" s="1"/>
      <c r="E771" s="1"/>
      <c r="F771" s="1"/>
    </row>
    <row r="772" spans="1:6" ht="14.5">
      <c r="A772" s="17"/>
      <c r="B772" s="1"/>
      <c r="C772" s="1"/>
      <c r="D772" s="1"/>
      <c r="E772" s="1"/>
      <c r="F772" s="1"/>
    </row>
    <row r="773" spans="1:6" ht="14.5">
      <c r="A773" s="17"/>
      <c r="B773" s="1"/>
      <c r="C773" s="1"/>
      <c r="D773" s="1"/>
      <c r="E773" s="1"/>
      <c r="F773" s="1"/>
    </row>
    <row r="774" spans="1:6" ht="14.5">
      <c r="A774" s="17"/>
      <c r="B774" s="1"/>
      <c r="C774" s="1"/>
      <c r="D774" s="1"/>
      <c r="E774" s="1"/>
      <c r="F774" s="1"/>
    </row>
    <row r="775" spans="1:6" ht="14.5">
      <c r="A775" s="17"/>
      <c r="B775" s="1"/>
      <c r="C775" s="1"/>
      <c r="D775" s="1"/>
      <c r="E775" s="1"/>
      <c r="F775" s="1"/>
    </row>
    <row r="776" spans="1:6" ht="14.5">
      <c r="A776" s="17"/>
      <c r="B776" s="1"/>
      <c r="C776" s="1"/>
      <c r="D776" s="1"/>
      <c r="E776" s="1"/>
      <c r="F776" s="1"/>
    </row>
    <row r="777" spans="1:6" ht="14.5">
      <c r="A777" s="17"/>
      <c r="B777" s="1"/>
      <c r="C777" s="1"/>
      <c r="D777" s="1"/>
      <c r="E777" s="1"/>
      <c r="F777" s="1"/>
    </row>
    <row r="778" spans="1:6" ht="14.5">
      <c r="A778" s="17"/>
      <c r="B778" s="1"/>
      <c r="C778" s="1"/>
      <c r="D778" s="1"/>
      <c r="E778" s="1"/>
      <c r="F778" s="1"/>
    </row>
    <row r="779" spans="1:6" ht="14.5">
      <c r="A779" s="17"/>
      <c r="B779" s="1"/>
      <c r="C779" s="1"/>
      <c r="D779" s="1"/>
      <c r="E779" s="1"/>
      <c r="F779" s="1"/>
    </row>
    <row r="780" spans="1:6" ht="14.5">
      <c r="A780" s="17"/>
      <c r="B780" s="1"/>
      <c r="C780" s="1"/>
      <c r="D780" s="1"/>
      <c r="E780" s="1"/>
      <c r="F780" s="1"/>
    </row>
    <row r="781" spans="1:6" ht="14.5">
      <c r="A781" s="17"/>
      <c r="B781" s="1"/>
      <c r="C781" s="1"/>
      <c r="D781" s="1"/>
      <c r="E781" s="1"/>
      <c r="F781" s="1"/>
    </row>
    <row r="782" spans="1:6" ht="14.5">
      <c r="A782" s="17"/>
      <c r="B782" s="1"/>
      <c r="C782" s="1"/>
      <c r="D782" s="1"/>
      <c r="E782" s="1"/>
      <c r="F782" s="1"/>
    </row>
    <row r="783" spans="1:6" ht="14.5">
      <c r="A783" s="17"/>
      <c r="B783" s="1"/>
      <c r="C783" s="1"/>
      <c r="D783" s="1"/>
      <c r="E783" s="1"/>
      <c r="F783" s="1"/>
    </row>
    <row r="784" spans="1:6" ht="14.5">
      <c r="A784" s="17"/>
      <c r="B784" s="1"/>
      <c r="C784" s="1"/>
      <c r="D784" s="1"/>
      <c r="E784" s="1"/>
      <c r="F784" s="1"/>
    </row>
    <row r="785" spans="1:6" ht="14.5">
      <c r="A785" s="17"/>
      <c r="B785" s="1"/>
      <c r="C785" s="1"/>
      <c r="D785" s="1"/>
      <c r="E785" s="1"/>
      <c r="F785" s="1"/>
    </row>
    <row r="786" spans="1:6" ht="14.5">
      <c r="A786" s="17"/>
      <c r="B786" s="1"/>
      <c r="C786" s="1"/>
      <c r="D786" s="1"/>
      <c r="E786" s="1"/>
      <c r="F786" s="1"/>
    </row>
    <row r="787" spans="1:6" ht="14.5">
      <c r="A787" s="17"/>
      <c r="B787" s="1"/>
      <c r="C787" s="1"/>
      <c r="D787" s="1"/>
      <c r="E787" s="1"/>
      <c r="F787" s="1"/>
    </row>
    <row r="788" spans="1:6" ht="14.5">
      <c r="A788" s="17"/>
      <c r="B788" s="1"/>
      <c r="C788" s="1"/>
      <c r="D788" s="1"/>
      <c r="E788" s="1"/>
      <c r="F788" s="1"/>
    </row>
    <row r="789" spans="1:6" ht="14.5">
      <c r="A789" s="17"/>
      <c r="B789" s="1"/>
      <c r="C789" s="1"/>
      <c r="D789" s="1"/>
      <c r="E789" s="1"/>
      <c r="F789" s="1"/>
    </row>
    <row r="790" spans="1:6" ht="14.5">
      <c r="A790" s="17"/>
      <c r="B790" s="1"/>
      <c r="C790" s="1"/>
      <c r="D790" s="1"/>
      <c r="E790" s="1"/>
      <c r="F790" s="1"/>
    </row>
    <row r="791" spans="1:6" ht="14.5">
      <c r="A791" s="17"/>
      <c r="B791" s="1"/>
      <c r="C791" s="1"/>
      <c r="D791" s="1"/>
      <c r="E791" s="1"/>
      <c r="F791" s="1"/>
    </row>
    <row r="792" spans="1:6" ht="14.5">
      <c r="A792" s="17"/>
      <c r="B792" s="1"/>
      <c r="C792" s="1"/>
      <c r="D792" s="1"/>
      <c r="E792" s="1"/>
      <c r="F792" s="1"/>
    </row>
    <row r="793" spans="1:6" ht="14.5">
      <c r="A793" s="17"/>
      <c r="B793" s="1"/>
      <c r="C793" s="1"/>
      <c r="D793" s="1"/>
      <c r="E793" s="1"/>
      <c r="F793" s="1"/>
    </row>
    <row r="794" spans="1:6" ht="14.5">
      <c r="A794" s="17"/>
      <c r="B794" s="1"/>
      <c r="C794" s="1"/>
      <c r="D794" s="1"/>
      <c r="E794" s="1"/>
      <c r="F794" s="1"/>
    </row>
    <row r="795" spans="1:6" ht="14.5">
      <c r="A795" s="17"/>
      <c r="B795" s="1"/>
      <c r="C795" s="1"/>
      <c r="D795" s="1"/>
      <c r="E795" s="1"/>
      <c r="F795" s="1"/>
    </row>
    <row r="796" spans="1:6" ht="14.5">
      <c r="A796" s="17"/>
      <c r="B796" s="1"/>
      <c r="C796" s="1"/>
      <c r="D796" s="1"/>
      <c r="E796" s="1"/>
      <c r="F796" s="1"/>
    </row>
    <row r="797" spans="1:6" ht="14.5">
      <c r="A797" s="17"/>
      <c r="B797" s="1"/>
      <c r="C797" s="1"/>
      <c r="D797" s="1"/>
      <c r="E797" s="1"/>
      <c r="F797" s="1"/>
    </row>
    <row r="798" spans="1:6" ht="14.5">
      <c r="A798" s="17"/>
      <c r="B798" s="1"/>
      <c r="C798" s="1"/>
      <c r="D798" s="1"/>
      <c r="E798" s="1"/>
      <c r="F798" s="1"/>
    </row>
    <row r="799" spans="1:6" ht="14.5">
      <c r="A799" s="17"/>
      <c r="B799" s="1"/>
      <c r="C799" s="1"/>
      <c r="D799" s="1"/>
      <c r="E799" s="1"/>
      <c r="F799" s="1"/>
    </row>
    <row r="800" spans="1:6" ht="14.5">
      <c r="A800" s="17"/>
      <c r="B800" s="1"/>
      <c r="C800" s="1"/>
      <c r="D800" s="1"/>
      <c r="E800" s="1"/>
      <c r="F800" s="1"/>
    </row>
    <row r="801" spans="1:6" ht="14.5">
      <c r="A801" s="17"/>
      <c r="B801" s="1"/>
      <c r="C801" s="1"/>
      <c r="D801" s="1"/>
      <c r="E801" s="1"/>
      <c r="F801" s="1"/>
    </row>
    <row r="802" spans="1:6" ht="14.5">
      <c r="A802" s="17"/>
      <c r="B802" s="1"/>
      <c r="C802" s="1"/>
      <c r="D802" s="1"/>
      <c r="E802" s="1"/>
      <c r="F802" s="1"/>
    </row>
    <row r="803" spans="1:6" ht="14.5">
      <c r="A803" s="17"/>
      <c r="B803" s="1"/>
      <c r="C803" s="1"/>
      <c r="D803" s="1"/>
      <c r="E803" s="1"/>
      <c r="F803" s="1"/>
    </row>
    <row r="804" spans="1:6" ht="14.5">
      <c r="A804" s="17"/>
      <c r="B804" s="1"/>
      <c r="C804" s="1"/>
      <c r="D804" s="1"/>
      <c r="E804" s="1"/>
      <c r="F804" s="1"/>
    </row>
    <row r="805" spans="1:6" ht="14.5">
      <c r="A805" s="17"/>
      <c r="B805" s="1"/>
      <c r="C805" s="1"/>
      <c r="D805" s="1"/>
      <c r="E805" s="1"/>
      <c r="F805" s="1"/>
    </row>
    <row r="806" spans="1:6" ht="14.5">
      <c r="A806" s="17"/>
      <c r="B806" s="1"/>
      <c r="C806" s="1"/>
      <c r="D806" s="1"/>
      <c r="E806" s="1"/>
      <c r="F806" s="1"/>
    </row>
    <row r="807" spans="1:6" ht="14.5">
      <c r="A807" s="17"/>
      <c r="B807" s="1"/>
      <c r="C807" s="1"/>
      <c r="D807" s="1"/>
      <c r="E807" s="1"/>
      <c r="F807" s="1"/>
    </row>
    <row r="808" spans="1:6" ht="14.5">
      <c r="A808" s="17"/>
      <c r="B808" s="1"/>
      <c r="C808" s="1"/>
      <c r="D808" s="1"/>
      <c r="E808" s="1"/>
      <c r="F808" s="1"/>
    </row>
    <row r="809" spans="1:6" ht="14.5">
      <c r="A809" s="17"/>
      <c r="B809" s="1"/>
      <c r="C809" s="1"/>
      <c r="D809" s="1"/>
      <c r="E809" s="1"/>
      <c r="F809" s="1"/>
    </row>
    <row r="810" spans="1:6" ht="14.5">
      <c r="A810" s="17"/>
      <c r="B810" s="1"/>
      <c r="C810" s="1"/>
      <c r="D810" s="1"/>
      <c r="E810" s="1"/>
      <c r="F810" s="1"/>
    </row>
    <row r="811" spans="1:6" ht="14.5">
      <c r="A811" s="17"/>
      <c r="B811" s="1"/>
      <c r="C811" s="1"/>
      <c r="D811" s="1"/>
      <c r="E811" s="1"/>
      <c r="F811" s="1"/>
    </row>
    <row r="812" spans="1:6" ht="14.5">
      <c r="A812" s="17"/>
      <c r="B812" s="1"/>
      <c r="C812" s="1"/>
      <c r="D812" s="1"/>
      <c r="E812" s="1"/>
      <c r="F812" s="1"/>
    </row>
    <row r="813" spans="1:6" ht="14.5">
      <c r="A813" s="17"/>
      <c r="B813" s="1"/>
      <c r="C813" s="1"/>
      <c r="D813" s="1"/>
      <c r="E813" s="1"/>
      <c r="F813" s="1"/>
    </row>
    <row r="814" spans="1:6" ht="14.5">
      <c r="A814" s="17"/>
      <c r="B814" s="1"/>
      <c r="C814" s="1"/>
      <c r="D814" s="1"/>
      <c r="E814" s="1"/>
      <c r="F814" s="1"/>
    </row>
    <row r="815" spans="1:6" ht="14.5">
      <c r="A815" s="17"/>
      <c r="B815" s="1"/>
      <c r="C815" s="1"/>
      <c r="D815" s="1"/>
      <c r="E815" s="1"/>
      <c r="F815" s="1"/>
    </row>
    <row r="816" spans="1:6" ht="14.5">
      <c r="A816" s="17"/>
      <c r="B816" s="1"/>
      <c r="C816" s="1"/>
      <c r="D816" s="1"/>
      <c r="E816" s="1"/>
      <c r="F816" s="1"/>
    </row>
    <row r="817" spans="1:6" ht="14.5">
      <c r="A817" s="17"/>
      <c r="B817" s="1"/>
      <c r="C817" s="1"/>
      <c r="D817" s="1"/>
      <c r="E817" s="1"/>
      <c r="F817" s="1"/>
    </row>
    <row r="818" spans="1:6" ht="14.5">
      <c r="A818" s="17"/>
      <c r="B818" s="1"/>
      <c r="C818" s="1"/>
      <c r="D818" s="1"/>
      <c r="E818" s="1"/>
      <c r="F818" s="1"/>
    </row>
    <row r="819" spans="1:6" ht="14.5">
      <c r="A819" s="17"/>
      <c r="B819" s="1"/>
      <c r="C819" s="1"/>
      <c r="D819" s="1"/>
      <c r="E819" s="1"/>
      <c r="F819" s="1"/>
    </row>
    <row r="820" spans="1:6" ht="14.5">
      <c r="A820" s="17"/>
      <c r="B820" s="1"/>
      <c r="C820" s="1"/>
      <c r="D820" s="1"/>
      <c r="E820" s="1"/>
      <c r="F820" s="1"/>
    </row>
    <row r="821" spans="1:6" ht="14.5">
      <c r="A821" s="17"/>
      <c r="B821" s="1"/>
      <c r="C821" s="1"/>
      <c r="D821" s="1"/>
      <c r="E821" s="1"/>
      <c r="F821" s="1"/>
    </row>
    <row r="822" spans="1:6" ht="14.5">
      <c r="A822" s="17"/>
      <c r="B822" s="1"/>
      <c r="C822" s="1"/>
      <c r="D822" s="1"/>
      <c r="E822" s="1"/>
      <c r="F822" s="1"/>
    </row>
    <row r="823" spans="1:6" ht="14.5">
      <c r="A823" s="17"/>
      <c r="B823" s="1"/>
      <c r="C823" s="1"/>
      <c r="D823" s="1"/>
      <c r="E823" s="1"/>
      <c r="F823" s="1"/>
    </row>
    <row r="824" spans="1:6" ht="14.5">
      <c r="A824" s="17"/>
      <c r="B824" s="1"/>
      <c r="C824" s="1"/>
      <c r="D824" s="1"/>
      <c r="E824" s="1"/>
      <c r="F824" s="1"/>
    </row>
    <row r="825" spans="1:6" ht="14.5">
      <c r="A825" s="17"/>
      <c r="B825" s="1"/>
      <c r="C825" s="1"/>
      <c r="D825" s="1"/>
      <c r="E825" s="1"/>
      <c r="F825" s="1"/>
    </row>
    <row r="826" spans="1:6" ht="14.5">
      <c r="A826" s="17"/>
      <c r="B826" s="1"/>
      <c r="C826" s="1"/>
      <c r="D826" s="1"/>
      <c r="E826" s="1"/>
      <c r="F826" s="1"/>
    </row>
    <row r="827" spans="1:6" ht="14.5">
      <c r="A827" s="17"/>
      <c r="B827" s="1"/>
      <c r="C827" s="1"/>
      <c r="D827" s="1"/>
      <c r="E827" s="1"/>
      <c r="F827" s="1"/>
    </row>
    <row r="828" spans="1:6" ht="14.5">
      <c r="A828" s="17"/>
      <c r="B828" s="1"/>
      <c r="C828" s="1"/>
      <c r="D828" s="1"/>
      <c r="E828" s="1"/>
      <c r="F828" s="1"/>
    </row>
    <row r="829" spans="1:6" ht="14.5">
      <c r="A829" s="17"/>
      <c r="B829" s="1"/>
      <c r="C829" s="1"/>
      <c r="D829" s="1"/>
      <c r="E829" s="1"/>
      <c r="F829" s="1"/>
    </row>
    <row r="830" spans="1:6" ht="14.5">
      <c r="A830" s="17"/>
      <c r="B830" s="1"/>
      <c r="C830" s="1"/>
      <c r="D830" s="1"/>
      <c r="E830" s="1"/>
      <c r="F830" s="1"/>
    </row>
    <row r="831" spans="1:6" ht="14.5">
      <c r="A831" s="17"/>
      <c r="B831" s="1"/>
      <c r="C831" s="1"/>
      <c r="D831" s="1"/>
      <c r="E831" s="1"/>
      <c r="F831" s="1"/>
    </row>
    <row r="832" spans="1:6" ht="14.5">
      <c r="A832" s="17"/>
      <c r="B832" s="1"/>
      <c r="C832" s="1"/>
      <c r="D832" s="1"/>
      <c r="E832" s="1"/>
      <c r="F832" s="1"/>
    </row>
    <row r="833" spans="1:6" ht="14.5">
      <c r="A833" s="17"/>
      <c r="B833" s="1"/>
      <c r="C833" s="1"/>
      <c r="D833" s="1"/>
      <c r="E833" s="1"/>
      <c r="F833" s="1"/>
    </row>
    <row r="834" spans="1:6" ht="14.5">
      <c r="A834" s="17"/>
      <c r="B834" s="1"/>
      <c r="C834" s="1"/>
      <c r="D834" s="1"/>
      <c r="E834" s="1"/>
      <c r="F834" s="1"/>
    </row>
    <row r="835" spans="1:6" ht="14.5">
      <c r="A835" s="17"/>
      <c r="B835" s="1"/>
      <c r="C835" s="1"/>
      <c r="D835" s="1"/>
      <c r="E835" s="1"/>
      <c r="F835" s="1"/>
    </row>
    <row r="836" spans="1:6" ht="14.5">
      <c r="A836" s="17"/>
      <c r="B836" s="1"/>
      <c r="C836" s="1"/>
      <c r="D836" s="1"/>
      <c r="E836" s="1"/>
      <c r="F836" s="1"/>
    </row>
    <row r="837" spans="1:6" ht="14.5">
      <c r="A837" s="17"/>
      <c r="B837" s="1"/>
      <c r="C837" s="1"/>
      <c r="D837" s="1"/>
      <c r="E837" s="1"/>
      <c r="F837" s="1"/>
    </row>
    <row r="838" spans="1:6" ht="14.5">
      <c r="A838" s="17"/>
      <c r="B838" s="1"/>
      <c r="C838" s="1"/>
      <c r="D838" s="1"/>
      <c r="E838" s="1"/>
      <c r="F838" s="1"/>
    </row>
    <row r="839" spans="1:6" ht="14.5">
      <c r="A839" s="17"/>
      <c r="B839" s="1"/>
      <c r="C839" s="1"/>
      <c r="D839" s="1"/>
      <c r="E839" s="1"/>
      <c r="F839" s="1"/>
    </row>
    <row r="840" spans="1:6" ht="14.5">
      <c r="A840" s="17"/>
      <c r="B840" s="1"/>
      <c r="C840" s="1"/>
      <c r="D840" s="1"/>
      <c r="E840" s="1"/>
      <c r="F840" s="1"/>
    </row>
    <row r="841" spans="1:6" ht="14.5">
      <c r="A841" s="17"/>
      <c r="B841" s="1"/>
      <c r="C841" s="1"/>
      <c r="D841" s="1"/>
      <c r="E841" s="1"/>
      <c r="F841" s="1"/>
    </row>
    <row r="842" spans="1:6" ht="14.5">
      <c r="A842" s="17"/>
      <c r="B842" s="1"/>
      <c r="C842" s="1"/>
      <c r="D842" s="1"/>
      <c r="E842" s="1"/>
      <c r="F842" s="1"/>
    </row>
    <row r="843" spans="1:6" ht="14.5">
      <c r="A843" s="17"/>
      <c r="B843" s="1"/>
      <c r="C843" s="1"/>
      <c r="D843" s="1"/>
      <c r="E843" s="1"/>
      <c r="F843" s="1"/>
    </row>
    <row r="844" spans="1:6" ht="14.5">
      <c r="A844" s="17"/>
      <c r="B844" s="1"/>
      <c r="C844" s="1"/>
      <c r="D844" s="1"/>
      <c r="E844" s="1"/>
      <c r="F844" s="1"/>
    </row>
    <row r="845" spans="1:6" ht="14.5">
      <c r="A845" s="17"/>
      <c r="B845" s="1"/>
      <c r="C845" s="1"/>
      <c r="D845" s="1"/>
      <c r="E845" s="1"/>
      <c r="F845" s="1"/>
    </row>
    <row r="846" spans="1:6" ht="14.5">
      <c r="A846" s="17"/>
      <c r="B846" s="1"/>
      <c r="C846" s="1"/>
      <c r="D846" s="1"/>
      <c r="E846" s="1"/>
      <c r="F846" s="1"/>
    </row>
    <row r="847" spans="1:6" ht="14.5">
      <c r="A847" s="17"/>
      <c r="B847" s="1"/>
      <c r="C847" s="1"/>
      <c r="D847" s="1"/>
      <c r="E847" s="1"/>
      <c r="F847" s="1"/>
    </row>
    <row r="848" spans="1:6" ht="14.5">
      <c r="A848" s="17"/>
      <c r="B848" s="1"/>
      <c r="C848" s="1"/>
      <c r="D848" s="1"/>
      <c r="E848" s="1"/>
      <c r="F848" s="1"/>
    </row>
    <row r="849" spans="1:6" ht="14.5">
      <c r="A849" s="17"/>
      <c r="B849" s="1"/>
      <c r="C849" s="1"/>
      <c r="D849" s="1"/>
      <c r="E849" s="1"/>
      <c r="F849" s="1"/>
    </row>
    <row r="850" spans="1:6" ht="14.5">
      <c r="A850" s="17"/>
      <c r="B850" s="1"/>
      <c r="C850" s="1"/>
      <c r="D850" s="1"/>
      <c r="E850" s="1"/>
      <c r="F850" s="1"/>
    </row>
    <row r="851" spans="1:6" ht="14.5">
      <c r="A851" s="17"/>
      <c r="B851" s="1"/>
      <c r="C851" s="1"/>
      <c r="D851" s="1"/>
      <c r="E851" s="1"/>
      <c r="F851" s="1"/>
    </row>
    <row r="852" spans="1:6" ht="14.5">
      <c r="A852" s="17"/>
      <c r="B852" s="1"/>
      <c r="C852" s="1"/>
      <c r="D852" s="1"/>
      <c r="E852" s="1"/>
      <c r="F852" s="1"/>
    </row>
    <row r="853" spans="1:6" ht="14.5">
      <c r="A853" s="17"/>
      <c r="B853" s="1"/>
      <c r="C853" s="1"/>
      <c r="D853" s="1"/>
      <c r="E853" s="1"/>
      <c r="F853" s="1"/>
    </row>
    <row r="854" spans="1:6" ht="14.5">
      <c r="A854" s="17"/>
      <c r="B854" s="1"/>
      <c r="C854" s="1"/>
      <c r="D854" s="1"/>
      <c r="E854" s="1"/>
      <c r="F854" s="1"/>
    </row>
    <row r="855" spans="1:6" ht="14.5">
      <c r="A855" s="17"/>
      <c r="B855" s="1"/>
      <c r="C855" s="1"/>
      <c r="D855" s="1"/>
      <c r="E855" s="1"/>
      <c r="F855" s="1"/>
    </row>
    <row r="856" spans="1:6" ht="14.5">
      <c r="A856" s="17"/>
      <c r="B856" s="1"/>
      <c r="C856" s="1"/>
      <c r="D856" s="1"/>
      <c r="E856" s="1"/>
      <c r="F856" s="1"/>
    </row>
    <row r="857" spans="1:6" ht="14.5">
      <c r="A857" s="17"/>
      <c r="B857" s="1"/>
      <c r="C857" s="1"/>
      <c r="D857" s="1"/>
      <c r="E857" s="1"/>
      <c r="F857" s="1"/>
    </row>
    <row r="858" spans="1:6" ht="14.5">
      <c r="A858" s="17"/>
      <c r="B858" s="1"/>
      <c r="C858" s="1"/>
      <c r="D858" s="1"/>
      <c r="E858" s="1"/>
      <c r="F858" s="1"/>
    </row>
    <row r="859" spans="1:6" ht="14.5">
      <c r="A859" s="17"/>
      <c r="B859" s="1"/>
      <c r="C859" s="1"/>
      <c r="D859" s="1"/>
      <c r="E859" s="1"/>
      <c r="F859" s="1"/>
    </row>
    <row r="860" spans="1:6" ht="14.5">
      <c r="A860" s="17"/>
      <c r="B860" s="1"/>
      <c r="C860" s="1"/>
      <c r="D860" s="1"/>
      <c r="E860" s="1"/>
      <c r="F860" s="1"/>
    </row>
    <row r="861" spans="1:6" ht="14.5">
      <c r="A861" s="17"/>
      <c r="B861" s="1"/>
      <c r="C861" s="1"/>
      <c r="D861" s="1"/>
      <c r="E861" s="1"/>
      <c r="F861" s="1"/>
    </row>
    <row r="862" spans="1:6" ht="14.5">
      <c r="A862" s="17"/>
      <c r="B862" s="1"/>
      <c r="C862" s="1"/>
      <c r="D862" s="1"/>
      <c r="E862" s="1"/>
      <c r="F862" s="1"/>
    </row>
    <row r="863" spans="1:6" ht="14.5">
      <c r="A863" s="17"/>
      <c r="B863" s="1"/>
      <c r="C863" s="1"/>
      <c r="D863" s="1"/>
      <c r="E863" s="1"/>
      <c r="F863" s="1"/>
    </row>
    <row r="864" spans="1:6" ht="14.5">
      <c r="A864" s="17"/>
      <c r="B864" s="1"/>
      <c r="C864" s="1"/>
      <c r="D864" s="1"/>
      <c r="E864" s="1"/>
      <c r="F864" s="1"/>
    </row>
    <row r="865" spans="1:6" ht="14.5">
      <c r="A865" s="17"/>
      <c r="B865" s="1"/>
      <c r="C865" s="1"/>
      <c r="D865" s="1"/>
      <c r="E865" s="1"/>
      <c r="F865" s="1"/>
    </row>
    <row r="866" spans="1:6" ht="14.5">
      <c r="A866" s="17"/>
      <c r="B866" s="1"/>
      <c r="C866" s="1"/>
      <c r="D866" s="1"/>
      <c r="E866" s="1"/>
      <c r="F866" s="1"/>
    </row>
    <row r="867" spans="1:6" ht="14.5">
      <c r="A867" s="17"/>
      <c r="B867" s="1"/>
      <c r="C867" s="1"/>
      <c r="D867" s="1"/>
      <c r="E867" s="1"/>
      <c r="F867" s="1"/>
    </row>
    <row r="868" spans="1:6" ht="14.5">
      <c r="A868" s="17"/>
      <c r="B868" s="1"/>
      <c r="C868" s="1"/>
      <c r="D868" s="1"/>
      <c r="E868" s="1"/>
      <c r="F868" s="1"/>
    </row>
    <row r="869" spans="1:6" ht="14.5">
      <c r="A869" s="17"/>
      <c r="B869" s="1"/>
      <c r="C869" s="1"/>
      <c r="D869" s="1"/>
      <c r="E869" s="1"/>
      <c r="F869" s="1"/>
    </row>
    <row r="870" spans="1:6" ht="14.5">
      <c r="A870" s="17"/>
      <c r="B870" s="1"/>
      <c r="C870" s="1"/>
      <c r="D870" s="1"/>
      <c r="E870" s="1"/>
      <c r="F870" s="1"/>
    </row>
    <row r="871" spans="1:6" ht="14.5">
      <c r="A871" s="17"/>
      <c r="B871" s="1"/>
      <c r="C871" s="1"/>
      <c r="D871" s="1"/>
      <c r="E871" s="1"/>
      <c r="F871" s="1"/>
    </row>
    <row r="872" spans="1:6" ht="14.5">
      <c r="A872" s="17"/>
      <c r="B872" s="1"/>
      <c r="C872" s="1"/>
      <c r="D872" s="1"/>
      <c r="E872" s="1"/>
      <c r="F872" s="1"/>
    </row>
    <row r="873" spans="1:6" ht="14.5">
      <c r="A873" s="17"/>
      <c r="B873" s="1"/>
      <c r="C873" s="1"/>
      <c r="D873" s="1"/>
      <c r="E873" s="1"/>
      <c r="F873" s="1"/>
    </row>
    <row r="874" spans="1:6" ht="14.5">
      <c r="A874" s="17"/>
      <c r="B874" s="1"/>
      <c r="C874" s="1"/>
      <c r="D874" s="1"/>
      <c r="E874" s="1"/>
      <c r="F874" s="1"/>
    </row>
    <row r="875" spans="1:6" ht="14.5">
      <c r="A875" s="17"/>
      <c r="B875" s="1"/>
      <c r="C875" s="1"/>
      <c r="D875" s="1"/>
      <c r="E875" s="1"/>
      <c r="F875" s="1"/>
    </row>
    <row r="876" spans="1:6" ht="14.5">
      <c r="A876" s="17"/>
      <c r="B876" s="1"/>
      <c r="C876" s="1"/>
      <c r="D876" s="1"/>
      <c r="E876" s="1"/>
      <c r="F876" s="1"/>
    </row>
    <row r="877" spans="1:6" ht="14.5">
      <c r="A877" s="17"/>
      <c r="B877" s="1"/>
      <c r="C877" s="1"/>
      <c r="D877" s="1"/>
      <c r="E877" s="1"/>
      <c r="F877" s="1"/>
    </row>
    <row r="878" spans="1:6" ht="14.5">
      <c r="A878" s="17"/>
      <c r="B878" s="1"/>
      <c r="C878" s="1"/>
      <c r="D878" s="1"/>
      <c r="E878" s="1"/>
      <c r="F878" s="1"/>
    </row>
    <row r="879" spans="1:6" ht="14.5">
      <c r="A879" s="17"/>
      <c r="B879" s="1"/>
      <c r="C879" s="1"/>
      <c r="D879" s="1"/>
      <c r="E879" s="1"/>
      <c r="F879" s="1"/>
    </row>
    <row r="880" spans="1:6" ht="14.5">
      <c r="A880" s="17"/>
      <c r="B880" s="1"/>
      <c r="C880" s="1"/>
      <c r="D880" s="1"/>
      <c r="E880" s="1"/>
      <c r="F880" s="1"/>
    </row>
    <row r="881" spans="1:6" ht="14.5">
      <c r="A881" s="17"/>
      <c r="B881" s="1"/>
      <c r="C881" s="1"/>
      <c r="D881" s="1"/>
      <c r="E881" s="1"/>
      <c r="F881" s="1"/>
    </row>
    <row r="882" spans="1:6" ht="14.5">
      <c r="A882" s="17"/>
      <c r="B882" s="1"/>
      <c r="C882" s="1"/>
      <c r="D882" s="1"/>
      <c r="E882" s="1"/>
      <c r="F882" s="1"/>
    </row>
    <row r="883" spans="1:6" ht="14.5">
      <c r="A883" s="17"/>
      <c r="B883" s="1"/>
      <c r="C883" s="1"/>
      <c r="D883" s="1"/>
      <c r="E883" s="1"/>
      <c r="F883" s="1"/>
    </row>
    <row r="884" spans="1:6" ht="14.5">
      <c r="A884" s="17"/>
      <c r="B884" s="1"/>
      <c r="C884" s="1"/>
      <c r="D884" s="1"/>
      <c r="E884" s="1"/>
      <c r="F884" s="1"/>
    </row>
    <row r="885" spans="1:6" ht="14.5">
      <c r="A885" s="17"/>
      <c r="B885" s="1"/>
      <c r="C885" s="1"/>
      <c r="D885" s="1"/>
      <c r="E885" s="1"/>
      <c r="F885" s="1"/>
    </row>
    <row r="886" spans="1:6" ht="14.5">
      <c r="A886" s="17"/>
      <c r="B886" s="1"/>
      <c r="C886" s="1"/>
      <c r="D886" s="1"/>
      <c r="E886" s="1"/>
      <c r="F886" s="1"/>
    </row>
    <row r="887" spans="1:6" ht="14.5">
      <c r="A887" s="17"/>
      <c r="B887" s="1"/>
      <c r="C887" s="1"/>
      <c r="D887" s="1"/>
      <c r="E887" s="1"/>
      <c r="F887" s="1"/>
    </row>
    <row r="888" spans="1:6" ht="14.5">
      <c r="A888" s="17"/>
      <c r="B888" s="1"/>
      <c r="C888" s="1"/>
      <c r="D888" s="1"/>
      <c r="E888" s="1"/>
      <c r="F888" s="1"/>
    </row>
    <row r="889" spans="1:6" ht="14.5">
      <c r="A889" s="17"/>
      <c r="B889" s="1"/>
      <c r="C889" s="1"/>
      <c r="D889" s="1"/>
      <c r="E889" s="1"/>
      <c r="F889" s="1"/>
    </row>
    <row r="890" spans="1:6" ht="14.5">
      <c r="A890" s="17"/>
      <c r="B890" s="1"/>
      <c r="C890" s="1"/>
      <c r="D890" s="1"/>
      <c r="E890" s="1"/>
      <c r="F890" s="1"/>
    </row>
    <row r="891" spans="1:6" ht="14.5">
      <c r="A891" s="17"/>
      <c r="B891" s="1"/>
      <c r="C891" s="1"/>
      <c r="D891" s="1"/>
      <c r="E891" s="1"/>
      <c r="F891" s="1"/>
    </row>
    <row r="892" spans="1:6" ht="14.5">
      <c r="A892" s="17"/>
      <c r="B892" s="1"/>
      <c r="C892" s="1"/>
      <c r="D892" s="1"/>
      <c r="E892" s="1"/>
      <c r="F892" s="1"/>
    </row>
    <row r="893" spans="1:6" ht="14.5">
      <c r="A893" s="17"/>
      <c r="B893" s="1"/>
      <c r="C893" s="1"/>
      <c r="D893" s="1"/>
      <c r="E893" s="1"/>
      <c r="F893" s="1"/>
    </row>
    <row r="894" spans="1:6" ht="14.5">
      <c r="A894" s="17"/>
      <c r="B894" s="1"/>
      <c r="C894" s="1"/>
      <c r="D894" s="1"/>
      <c r="E894" s="1"/>
      <c r="F894" s="1"/>
    </row>
    <row r="895" spans="1:6" ht="14.5">
      <c r="A895" s="17"/>
      <c r="B895" s="1"/>
      <c r="C895" s="1"/>
      <c r="D895" s="1"/>
      <c r="E895" s="1"/>
      <c r="F895" s="1"/>
    </row>
    <row r="896" spans="1:6" ht="14.5">
      <c r="A896" s="17"/>
      <c r="B896" s="1"/>
      <c r="C896" s="1"/>
      <c r="D896" s="1"/>
      <c r="E896" s="1"/>
      <c r="F896" s="1"/>
    </row>
    <row r="897" spans="1:6" ht="14.5">
      <c r="A897" s="17"/>
      <c r="B897" s="1"/>
      <c r="C897" s="1"/>
      <c r="D897" s="1"/>
      <c r="E897" s="1"/>
      <c r="F897" s="1"/>
    </row>
    <row r="898" spans="1:6" ht="14.5">
      <c r="A898" s="17"/>
      <c r="B898" s="1"/>
      <c r="C898" s="1"/>
      <c r="D898" s="1"/>
      <c r="E898" s="1"/>
      <c r="F898" s="1"/>
    </row>
    <row r="899" spans="1:6" ht="14.5">
      <c r="A899" s="17"/>
      <c r="B899" s="1"/>
      <c r="C899" s="1"/>
      <c r="D899" s="1"/>
      <c r="E899" s="1"/>
      <c r="F899" s="1"/>
    </row>
    <row r="900" spans="1:6" ht="14.5">
      <c r="A900" s="17"/>
      <c r="B900" s="1"/>
      <c r="C900" s="1"/>
      <c r="D900" s="1"/>
      <c r="E900" s="1"/>
      <c r="F900" s="1"/>
    </row>
    <row r="901" spans="1:6" ht="14.5">
      <c r="A901" s="17"/>
      <c r="B901" s="1"/>
      <c r="C901" s="1"/>
      <c r="D901" s="1"/>
      <c r="E901" s="1"/>
      <c r="F901" s="1"/>
    </row>
    <row r="902" spans="1:6" ht="14.5">
      <c r="A902" s="17"/>
      <c r="B902" s="1"/>
      <c r="C902" s="1"/>
      <c r="D902" s="1"/>
      <c r="E902" s="1"/>
      <c r="F902" s="1"/>
    </row>
    <row r="903" spans="1:6" ht="14.5">
      <c r="A903" s="17"/>
      <c r="B903" s="1"/>
      <c r="C903" s="1"/>
      <c r="D903" s="1"/>
      <c r="E903" s="1"/>
      <c r="F903" s="1"/>
    </row>
    <row r="904" spans="1:6" ht="14.5">
      <c r="A904" s="17"/>
      <c r="B904" s="1"/>
      <c r="C904" s="1"/>
      <c r="D904" s="1"/>
      <c r="E904" s="1"/>
      <c r="F904" s="1"/>
    </row>
    <row r="905" spans="1:6" ht="14.5">
      <c r="A905" s="17"/>
      <c r="B905" s="1"/>
      <c r="C905" s="1"/>
      <c r="D905" s="1"/>
      <c r="E905" s="1"/>
      <c r="F905" s="1"/>
    </row>
    <row r="906" spans="1:6" ht="14.5">
      <c r="A906" s="17"/>
      <c r="B906" s="1"/>
      <c r="C906" s="1"/>
      <c r="D906" s="1"/>
      <c r="E906" s="1"/>
      <c r="F906" s="1"/>
    </row>
    <row r="907" spans="1:6" ht="14.5">
      <c r="A907" s="17"/>
      <c r="B907" s="1"/>
      <c r="C907" s="1"/>
      <c r="D907" s="1"/>
      <c r="E907" s="1"/>
      <c r="F907" s="1"/>
    </row>
    <row r="908" spans="1:6" ht="14.5">
      <c r="A908" s="17"/>
      <c r="B908" s="1"/>
      <c r="C908" s="1"/>
      <c r="D908" s="1"/>
      <c r="E908" s="1"/>
      <c r="F908" s="1"/>
    </row>
    <row r="909" spans="1:6" ht="14.5">
      <c r="A909" s="17"/>
      <c r="B909" s="1"/>
      <c r="C909" s="1"/>
      <c r="D909" s="1"/>
      <c r="E909" s="1"/>
      <c r="F909" s="1"/>
    </row>
    <row r="910" spans="1:6" ht="14.5">
      <c r="A910" s="17"/>
      <c r="B910" s="1"/>
      <c r="C910" s="1"/>
      <c r="D910" s="1"/>
      <c r="E910" s="1"/>
      <c r="F910" s="1"/>
    </row>
    <row r="911" spans="1:6" ht="14.5">
      <c r="A911" s="17"/>
      <c r="B911" s="1"/>
      <c r="C911" s="1"/>
      <c r="D911" s="1"/>
      <c r="E911" s="1"/>
      <c r="F911" s="1"/>
    </row>
    <row r="912" spans="1:6" ht="14.5">
      <c r="A912" s="17"/>
      <c r="B912" s="1"/>
      <c r="C912" s="1"/>
      <c r="D912" s="1"/>
      <c r="E912" s="1"/>
      <c r="F912" s="1"/>
    </row>
    <row r="913" spans="1:6" ht="14.5">
      <c r="A913" s="17"/>
      <c r="B913" s="1"/>
      <c r="C913" s="1"/>
      <c r="D913" s="1"/>
      <c r="E913" s="1"/>
      <c r="F913" s="1"/>
    </row>
    <row r="914" spans="1:6" ht="14.5">
      <c r="A914" s="17"/>
      <c r="B914" s="1"/>
      <c r="C914" s="1"/>
      <c r="D914" s="1"/>
      <c r="E914" s="1"/>
      <c r="F914" s="1"/>
    </row>
    <row r="915" spans="1:6" ht="14.5">
      <c r="A915" s="17"/>
      <c r="B915" s="1"/>
      <c r="C915" s="1"/>
      <c r="D915" s="1"/>
      <c r="E915" s="1"/>
      <c r="F915" s="1"/>
    </row>
    <row r="916" spans="1:6" ht="14.5">
      <c r="A916" s="17"/>
      <c r="B916" s="1"/>
      <c r="C916" s="1"/>
      <c r="D916" s="1"/>
      <c r="E916" s="1"/>
      <c r="F916" s="1"/>
    </row>
    <row r="917" spans="1:6" ht="14.5">
      <c r="A917" s="17"/>
      <c r="B917" s="1"/>
      <c r="C917" s="1"/>
      <c r="D917" s="1"/>
      <c r="E917" s="1"/>
      <c r="F917" s="1"/>
    </row>
    <row r="918" spans="1:6" ht="14.5">
      <c r="A918" s="17"/>
      <c r="B918" s="1"/>
      <c r="C918" s="1"/>
      <c r="D918" s="1"/>
      <c r="E918" s="1"/>
      <c r="F918" s="1"/>
    </row>
    <row r="919" spans="1:6" ht="14.5">
      <c r="A919" s="17"/>
      <c r="B919" s="1"/>
      <c r="C919" s="1"/>
      <c r="D919" s="1"/>
      <c r="E919" s="1"/>
      <c r="F919" s="1"/>
    </row>
    <row r="920" spans="1:6" ht="14.5">
      <c r="A920" s="17"/>
      <c r="B920" s="1"/>
      <c r="C920" s="1"/>
      <c r="D920" s="1"/>
      <c r="E920" s="1"/>
      <c r="F920" s="1"/>
    </row>
    <row r="921" spans="1:6" ht="14.5">
      <c r="A921" s="17"/>
      <c r="B921" s="1"/>
      <c r="C921" s="1"/>
      <c r="D921" s="1"/>
      <c r="E921" s="1"/>
      <c r="F921" s="1"/>
    </row>
    <row r="922" spans="1:6" ht="14.5">
      <c r="A922" s="17"/>
      <c r="B922" s="1"/>
      <c r="C922" s="1"/>
      <c r="D922" s="1"/>
      <c r="E922" s="1"/>
      <c r="F922" s="1"/>
    </row>
    <row r="923" spans="1:6" ht="14.5">
      <c r="A923" s="17"/>
      <c r="B923" s="1"/>
      <c r="C923" s="1"/>
      <c r="D923" s="1"/>
      <c r="E923" s="1"/>
      <c r="F923" s="1"/>
    </row>
    <row r="924" spans="1:6" ht="14.5">
      <c r="A924" s="17"/>
      <c r="B924" s="1"/>
      <c r="C924" s="1"/>
      <c r="D924" s="1"/>
      <c r="E924" s="1"/>
      <c r="F924" s="1"/>
    </row>
    <row r="925" spans="1:6" ht="14.5">
      <c r="A925" s="17"/>
      <c r="B925" s="1"/>
      <c r="C925" s="1"/>
      <c r="D925" s="1"/>
      <c r="E925" s="1"/>
      <c r="F925" s="1"/>
    </row>
    <row r="926" spans="1:6" ht="14.5">
      <c r="A926" s="17"/>
      <c r="B926" s="1"/>
      <c r="C926" s="1"/>
      <c r="D926" s="1"/>
      <c r="E926" s="1"/>
      <c r="F926" s="1"/>
    </row>
    <row r="927" spans="1:6" ht="14.5">
      <c r="A927" s="17"/>
      <c r="B927" s="1"/>
      <c r="C927" s="1"/>
      <c r="D927" s="1"/>
      <c r="E927" s="1"/>
      <c r="F927" s="1"/>
    </row>
    <row r="928" spans="1:6" ht="14.5">
      <c r="A928" s="17"/>
      <c r="B928" s="1"/>
      <c r="C928" s="1"/>
      <c r="D928" s="1"/>
      <c r="E928" s="1"/>
      <c r="F928" s="1"/>
    </row>
    <row r="929" spans="1:6" ht="14.5">
      <c r="A929" s="17"/>
      <c r="B929" s="1"/>
      <c r="C929" s="1"/>
      <c r="D929" s="1"/>
      <c r="E929" s="1"/>
      <c r="F929" s="1"/>
    </row>
    <row r="930" spans="1:6" ht="14.5">
      <c r="A930" s="17"/>
      <c r="B930" s="1"/>
      <c r="C930" s="1"/>
      <c r="D930" s="1"/>
      <c r="E930" s="1"/>
      <c r="F930" s="1"/>
    </row>
    <row r="931" spans="1:6" ht="14.5">
      <c r="A931" s="17"/>
      <c r="B931" s="1"/>
      <c r="C931" s="1"/>
      <c r="D931" s="1"/>
      <c r="E931" s="1"/>
      <c r="F931" s="1"/>
    </row>
    <row r="932" spans="1:6" ht="14.5">
      <c r="A932" s="17"/>
      <c r="B932" s="1"/>
      <c r="C932" s="1"/>
      <c r="D932" s="1"/>
      <c r="E932" s="1"/>
      <c r="F932" s="1"/>
    </row>
    <row r="933" spans="1:6" ht="14.5">
      <c r="A933" s="17"/>
      <c r="B933" s="1"/>
      <c r="C933" s="1"/>
      <c r="D933" s="1"/>
      <c r="E933" s="1"/>
      <c r="F933" s="1"/>
    </row>
    <row r="934" spans="1:6" ht="14.5">
      <c r="A934" s="17"/>
      <c r="B934" s="1"/>
      <c r="C934" s="1"/>
      <c r="D934" s="1"/>
      <c r="E934" s="1"/>
      <c r="F934" s="1"/>
    </row>
    <row r="935" spans="1:6" ht="14.5">
      <c r="A935" s="17"/>
      <c r="B935" s="1"/>
      <c r="C935" s="1"/>
      <c r="D935" s="1"/>
      <c r="E935" s="1"/>
      <c r="F935" s="1"/>
    </row>
    <row r="936" spans="1:6" ht="14.5">
      <c r="A936" s="17"/>
      <c r="B936" s="1"/>
      <c r="C936" s="1"/>
      <c r="D936" s="1"/>
      <c r="E936" s="1"/>
      <c r="F936" s="1"/>
    </row>
    <row r="937" spans="1:6" ht="14.5">
      <c r="A937" s="17"/>
      <c r="B937" s="1"/>
      <c r="C937" s="1"/>
      <c r="D937" s="1"/>
      <c r="E937" s="1"/>
      <c r="F937" s="1"/>
    </row>
    <row r="938" spans="1:6" ht="14.5">
      <c r="A938" s="17"/>
      <c r="B938" s="1"/>
      <c r="C938" s="1"/>
      <c r="D938" s="1"/>
      <c r="E938" s="1"/>
      <c r="F938" s="1"/>
    </row>
    <row r="939" spans="1:6" ht="14.5">
      <c r="A939" s="17"/>
      <c r="B939" s="1"/>
      <c r="C939" s="1"/>
      <c r="D939" s="1"/>
      <c r="E939" s="1"/>
      <c r="F939" s="1"/>
    </row>
    <row r="940" spans="1:6" ht="14.5">
      <c r="A940" s="17"/>
      <c r="B940" s="1"/>
      <c r="C940" s="1"/>
      <c r="D940" s="1"/>
      <c r="E940" s="1"/>
      <c r="F940" s="1"/>
    </row>
    <row r="941" spans="1:6" ht="14.5">
      <c r="A941" s="17"/>
      <c r="B941" s="1"/>
      <c r="C941" s="1"/>
      <c r="D941" s="1"/>
      <c r="E941" s="1"/>
      <c r="F941" s="1"/>
    </row>
    <row r="942" spans="1:6" ht="14.5">
      <c r="A942" s="17"/>
      <c r="B942" s="1"/>
      <c r="C942" s="1"/>
      <c r="D942" s="1"/>
      <c r="E942" s="1"/>
      <c r="F942" s="1"/>
    </row>
    <row r="943" spans="1:6" ht="14.5">
      <c r="A943" s="17"/>
      <c r="B943" s="1"/>
      <c r="C943" s="1"/>
      <c r="D943" s="1"/>
      <c r="E943" s="1"/>
      <c r="F943" s="1"/>
    </row>
    <row r="944" spans="1:6" ht="14.5">
      <c r="A944" s="17"/>
      <c r="B944" s="1"/>
      <c r="C944" s="1"/>
      <c r="D944" s="1"/>
      <c r="E944" s="1"/>
      <c r="F944" s="1"/>
    </row>
    <row r="945" spans="1:6" ht="14.5">
      <c r="A945" s="17"/>
      <c r="B945" s="1"/>
      <c r="C945" s="1"/>
      <c r="D945" s="1"/>
      <c r="E945" s="1"/>
      <c r="F945" s="1"/>
    </row>
    <row r="946" spans="1:6" ht="14.5">
      <c r="A946" s="17"/>
      <c r="B946" s="1"/>
      <c r="C946" s="1"/>
      <c r="D946" s="1"/>
      <c r="E946" s="1"/>
      <c r="F946" s="1"/>
    </row>
    <row r="947" spans="1:6" ht="14.5">
      <c r="A947" s="17"/>
      <c r="B947" s="1"/>
      <c r="C947" s="1"/>
      <c r="D947" s="1"/>
      <c r="E947" s="1"/>
      <c r="F947" s="1"/>
    </row>
    <row r="948" spans="1:6" ht="14.5">
      <c r="A948" s="17"/>
      <c r="B948" s="1"/>
      <c r="C948" s="1"/>
      <c r="D948" s="1"/>
      <c r="E948" s="1"/>
      <c r="F948" s="1"/>
    </row>
    <row r="949" spans="1:6" ht="14.5">
      <c r="A949" s="17"/>
      <c r="B949" s="1"/>
      <c r="C949" s="1"/>
      <c r="D949" s="1"/>
      <c r="E949" s="1"/>
      <c r="F949" s="1"/>
    </row>
    <row r="950" spans="1:6" ht="14.5">
      <c r="A950" s="17"/>
      <c r="B950" s="1"/>
      <c r="C950" s="1"/>
      <c r="D950" s="1"/>
      <c r="E950" s="1"/>
      <c r="F950" s="1"/>
    </row>
    <row r="951" spans="1:6" ht="14.5">
      <c r="A951" s="17"/>
      <c r="B951" s="1"/>
      <c r="C951" s="1"/>
      <c r="D951" s="1"/>
      <c r="E951" s="1"/>
      <c r="F951" s="1"/>
    </row>
    <row r="952" spans="1:6" ht="14.5">
      <c r="A952" s="17"/>
      <c r="B952" s="1"/>
      <c r="C952" s="1"/>
      <c r="D952" s="1"/>
      <c r="E952" s="1"/>
      <c r="F952" s="1"/>
    </row>
    <row r="953" spans="1:6" ht="14.5">
      <c r="A953" s="17"/>
      <c r="B953" s="1"/>
      <c r="C953" s="1"/>
      <c r="D953" s="1"/>
      <c r="E953" s="1"/>
      <c r="F953" s="1"/>
    </row>
    <row r="954" spans="1:6" ht="14.5">
      <c r="A954" s="17"/>
      <c r="B954" s="1"/>
      <c r="C954" s="1"/>
      <c r="D954" s="1"/>
      <c r="E954" s="1"/>
      <c r="F954" s="1"/>
    </row>
    <row r="955" spans="1:6" ht="14.5">
      <c r="A955" s="17"/>
      <c r="B955" s="1"/>
      <c r="C955" s="1"/>
      <c r="D955" s="1"/>
      <c r="E955" s="1"/>
      <c r="F955" s="1"/>
    </row>
    <row r="956" spans="1:6" ht="14.5">
      <c r="A956" s="17"/>
      <c r="B956" s="1"/>
      <c r="C956" s="1"/>
      <c r="D956" s="1"/>
      <c r="E956" s="1"/>
      <c r="F956" s="1"/>
    </row>
    <row r="957" spans="1:6" ht="14.5">
      <c r="A957" s="17"/>
      <c r="B957" s="1"/>
      <c r="C957" s="1"/>
      <c r="D957" s="1"/>
      <c r="E957" s="1"/>
      <c r="F957" s="1"/>
    </row>
    <row r="958" spans="1:6" ht="14.5">
      <c r="A958" s="17"/>
      <c r="B958" s="1"/>
      <c r="C958" s="1"/>
      <c r="D958" s="1"/>
      <c r="E958" s="1"/>
      <c r="F958" s="1"/>
    </row>
    <row r="959" spans="1:6" ht="14.5">
      <c r="A959" s="17"/>
      <c r="B959" s="1"/>
      <c r="C959" s="1"/>
      <c r="D959" s="1"/>
      <c r="E959" s="1"/>
      <c r="F959" s="1"/>
    </row>
    <row r="960" spans="1:6" ht="14.5">
      <c r="A960" s="17"/>
      <c r="B960" s="1"/>
      <c r="C960" s="1"/>
      <c r="D960" s="1"/>
      <c r="E960" s="1"/>
      <c r="F960" s="1"/>
    </row>
    <row r="961" spans="1:6" ht="14.5">
      <c r="A961" s="17"/>
      <c r="B961" s="1"/>
      <c r="C961" s="1"/>
      <c r="D961" s="1"/>
      <c r="E961" s="1"/>
      <c r="F961" s="1"/>
    </row>
    <row r="962" spans="1:6" ht="14.5">
      <c r="A962" s="17"/>
      <c r="B962" s="1"/>
      <c r="C962" s="1"/>
      <c r="D962" s="1"/>
      <c r="E962" s="1"/>
      <c r="F962" s="1"/>
    </row>
    <row r="963" spans="1:6" ht="14.5">
      <c r="A963" s="17"/>
      <c r="B963" s="1"/>
      <c r="C963" s="1"/>
      <c r="D963" s="1"/>
      <c r="E963" s="1"/>
      <c r="F963" s="1"/>
    </row>
    <row r="964" spans="1:6" ht="14.5">
      <c r="A964" s="17"/>
      <c r="B964" s="1"/>
      <c r="C964" s="1"/>
      <c r="D964" s="1"/>
      <c r="E964" s="1"/>
      <c r="F964" s="1"/>
    </row>
    <row r="965" spans="1:6" ht="14.5">
      <c r="A965" s="17"/>
      <c r="B965" s="1"/>
      <c r="C965" s="1"/>
      <c r="D965" s="1"/>
      <c r="E965" s="1"/>
      <c r="F965" s="1"/>
    </row>
    <row r="966" spans="1:6" ht="14.5">
      <c r="A966" s="17"/>
      <c r="B966" s="1"/>
      <c r="C966" s="1"/>
      <c r="D966" s="1"/>
      <c r="E966" s="1"/>
      <c r="F966" s="1"/>
    </row>
    <row r="967" spans="1:6" ht="14.5">
      <c r="A967" s="17"/>
      <c r="B967" s="1"/>
      <c r="C967" s="1"/>
      <c r="D967" s="1"/>
      <c r="E967" s="1"/>
      <c r="F967" s="1"/>
    </row>
    <row r="968" spans="1:6" ht="14.5">
      <c r="A968" s="17"/>
      <c r="B968" s="1"/>
      <c r="C968" s="1"/>
      <c r="D968" s="1"/>
      <c r="E968" s="1"/>
      <c r="F968" s="1"/>
    </row>
    <row r="969" spans="1:6" ht="14.5">
      <c r="A969" s="17"/>
      <c r="B969" s="1"/>
      <c r="C969" s="1"/>
      <c r="D969" s="1"/>
      <c r="E969" s="1"/>
      <c r="F969" s="1"/>
    </row>
    <row r="970" spans="1:6" ht="14.5">
      <c r="A970" s="17"/>
      <c r="B970" s="1"/>
      <c r="C970" s="1"/>
      <c r="D970" s="1"/>
      <c r="E970" s="1"/>
      <c r="F970" s="1"/>
    </row>
    <row r="971" spans="1:6" ht="14.5">
      <c r="A971" s="17"/>
      <c r="B971" s="1"/>
      <c r="C971" s="1"/>
      <c r="D971" s="1"/>
      <c r="E971" s="1"/>
      <c r="F971" s="1"/>
    </row>
    <row r="972" spans="1:6" ht="14.5">
      <c r="A972" s="17"/>
      <c r="B972" s="1"/>
      <c r="C972" s="1"/>
      <c r="D972" s="1"/>
      <c r="E972" s="1"/>
      <c r="F972" s="1"/>
    </row>
    <row r="973" spans="1:6" ht="14.5">
      <c r="A973" s="17"/>
      <c r="B973" s="1"/>
      <c r="C973" s="1"/>
      <c r="D973" s="1"/>
      <c r="E973" s="1"/>
      <c r="F973" s="1"/>
    </row>
    <row r="974" spans="1:6" ht="14.5">
      <c r="A974" s="17"/>
      <c r="B974" s="1"/>
      <c r="C974" s="1"/>
      <c r="D974" s="1"/>
      <c r="E974" s="1"/>
      <c r="F974" s="1"/>
    </row>
    <row r="975" spans="1:6" ht="14.5">
      <c r="A975" s="17"/>
      <c r="B975" s="1"/>
      <c r="C975" s="1"/>
      <c r="D975" s="1"/>
      <c r="E975" s="1"/>
      <c r="F975" s="1"/>
    </row>
    <row r="976" spans="1:6" ht="14.5">
      <c r="A976" s="17"/>
      <c r="B976" s="1"/>
      <c r="C976" s="1"/>
      <c r="D976" s="1"/>
      <c r="E976" s="1"/>
      <c r="F976" s="1"/>
    </row>
    <row r="977" spans="1:6" ht="14.5">
      <c r="A977" s="17"/>
      <c r="B977" s="1"/>
      <c r="C977" s="1"/>
      <c r="D977" s="1"/>
      <c r="E977" s="1"/>
      <c r="F977" s="1"/>
    </row>
    <row r="978" spans="1:6" ht="14.5">
      <c r="A978" s="17"/>
      <c r="B978" s="1"/>
      <c r="C978" s="1"/>
      <c r="D978" s="1"/>
      <c r="E978" s="1"/>
      <c r="F978" s="1"/>
    </row>
    <row r="979" spans="1:6" ht="14.5">
      <c r="A979" s="17"/>
      <c r="B979" s="1"/>
      <c r="C979" s="1"/>
      <c r="D979" s="1"/>
      <c r="E979" s="1"/>
      <c r="F979" s="1"/>
    </row>
    <row r="980" spans="1:6" ht="14.5">
      <c r="A980" s="17"/>
      <c r="B980" s="1"/>
      <c r="C980" s="1"/>
      <c r="D980" s="1"/>
      <c r="E980" s="1"/>
      <c r="F980" s="1"/>
    </row>
    <row r="981" spans="1:6" ht="14.5">
      <c r="A981" s="17"/>
      <c r="B981" s="1"/>
      <c r="C981" s="1"/>
      <c r="D981" s="1"/>
      <c r="E981" s="1"/>
      <c r="F981" s="1"/>
    </row>
    <row r="982" spans="1:6" ht="14.5">
      <c r="A982" s="17"/>
      <c r="B982" s="1"/>
      <c r="C982" s="1"/>
      <c r="D982" s="1"/>
      <c r="E982" s="1"/>
      <c r="F982" s="1"/>
    </row>
    <row r="983" spans="1:6" ht="14.5">
      <c r="A983" s="17"/>
      <c r="B983" s="1"/>
      <c r="C983" s="1"/>
      <c r="D983" s="1"/>
      <c r="E983" s="1"/>
      <c r="F983" s="1"/>
    </row>
    <row r="984" spans="1:6" ht="14.5">
      <c r="A984" s="17"/>
      <c r="B984" s="1"/>
      <c r="C984" s="1"/>
      <c r="D984" s="1"/>
      <c r="E984" s="1"/>
      <c r="F984" s="1"/>
    </row>
    <row r="985" spans="1:6" ht="14.5">
      <c r="A985" s="17"/>
      <c r="B985" s="1"/>
      <c r="C985" s="1"/>
      <c r="D985" s="1"/>
      <c r="E985" s="1"/>
      <c r="F985" s="1"/>
    </row>
    <row r="986" spans="1:6" ht="14.5">
      <c r="A986" s="17"/>
      <c r="B986" s="1"/>
      <c r="C986" s="1"/>
      <c r="D986" s="1"/>
      <c r="E986" s="1"/>
      <c r="F986" s="1"/>
    </row>
    <row r="987" spans="1:6" ht="14.5">
      <c r="A987" s="17"/>
      <c r="B987" s="1"/>
      <c r="C987" s="1"/>
      <c r="D987" s="1"/>
      <c r="E987" s="1"/>
      <c r="F987" s="1"/>
    </row>
    <row r="988" spans="1:6" ht="14.5">
      <c r="A988" s="17"/>
      <c r="B988" s="1"/>
      <c r="C988" s="1"/>
      <c r="D988" s="1"/>
      <c r="E988" s="1"/>
      <c r="F988" s="1"/>
    </row>
    <row r="989" spans="1:6" ht="14.5">
      <c r="A989" s="17"/>
      <c r="B989" s="1"/>
      <c r="C989" s="1"/>
      <c r="D989" s="1"/>
      <c r="E989" s="1"/>
      <c r="F989" s="1"/>
    </row>
    <row r="990" spans="1:6" ht="14.5">
      <c r="A990" s="17"/>
      <c r="B990" s="1"/>
      <c r="C990" s="1"/>
      <c r="D990" s="1"/>
      <c r="E990" s="1"/>
      <c r="F990" s="1"/>
    </row>
    <row r="991" spans="1:6" ht="14.5">
      <c r="A991" s="17"/>
      <c r="B991" s="1"/>
      <c r="C991" s="1"/>
      <c r="D991" s="1"/>
      <c r="E991" s="1"/>
      <c r="F991" s="1"/>
    </row>
    <row r="992" spans="1:6" ht="14.5">
      <c r="A992" s="17"/>
      <c r="B992" s="1"/>
      <c r="C992" s="1"/>
      <c r="D992" s="1"/>
      <c r="E992" s="1"/>
      <c r="F992" s="1"/>
    </row>
    <row r="993" spans="1:6" ht="14.5">
      <c r="A993" s="17"/>
      <c r="B993" s="1"/>
      <c r="C993" s="1"/>
      <c r="D993" s="1"/>
      <c r="E993" s="1"/>
      <c r="F993" s="1"/>
    </row>
    <row r="994" spans="1:6" ht="14.5">
      <c r="A994" s="17"/>
      <c r="B994" s="1"/>
      <c r="C994" s="1"/>
      <c r="D994" s="1"/>
      <c r="E994" s="1"/>
      <c r="F994" s="1"/>
    </row>
    <row r="995" spans="1:6" ht="14.5">
      <c r="A995" s="17"/>
      <c r="B995" s="1"/>
      <c r="C995" s="1"/>
      <c r="D995" s="1"/>
      <c r="E995" s="1"/>
      <c r="F995" s="1"/>
    </row>
    <row r="996" spans="1:6" ht="14.5">
      <c r="A996" s="17"/>
      <c r="B996" s="1"/>
      <c r="C996" s="1"/>
      <c r="D996" s="1"/>
      <c r="E996" s="1"/>
      <c r="F996" s="1"/>
    </row>
    <row r="997" spans="1:6" ht="14.5">
      <c r="A997" s="17"/>
      <c r="B997" s="1"/>
      <c r="C997" s="1"/>
      <c r="D997" s="1"/>
      <c r="E997" s="1"/>
      <c r="F997" s="1"/>
    </row>
    <row r="998" spans="1:6" ht="14.5">
      <c r="A998" s="17"/>
      <c r="B998" s="1"/>
      <c r="C998" s="1"/>
      <c r="D998" s="1"/>
      <c r="E998" s="1"/>
      <c r="F998" s="1"/>
    </row>
    <row r="999" spans="1:6" ht="14.5">
      <c r="A999" s="17"/>
      <c r="B999" s="1"/>
      <c r="C999" s="1"/>
      <c r="D999" s="1"/>
      <c r="E999" s="1"/>
      <c r="F999" s="1"/>
    </row>
    <row r="1000" spans="1:6" ht="14.5">
      <c r="A1000" s="17"/>
      <c r="B1000" s="1"/>
      <c r="C1000" s="1"/>
      <c r="D1000" s="1"/>
      <c r="E1000" s="1"/>
      <c r="F1000" s="1"/>
    </row>
    <row r="1001" spans="1:6" ht="14.5">
      <c r="A1001" s="17"/>
      <c r="B1001" s="1"/>
      <c r="C1001" s="1"/>
      <c r="D1001" s="1"/>
      <c r="E1001" s="1"/>
      <c r="F1001" s="1"/>
    </row>
    <row r="1002" spans="1:6" ht="14.5">
      <c r="A1002" s="17"/>
      <c r="B1002" s="1"/>
      <c r="C1002" s="1"/>
      <c r="D1002" s="1"/>
      <c r="E1002" s="1"/>
      <c r="F1002" s="1"/>
    </row>
    <row r="1003" spans="1:6" ht="14.5">
      <c r="A1003" s="17"/>
      <c r="B1003" s="1"/>
      <c r="C1003" s="1"/>
      <c r="D1003" s="1"/>
      <c r="E1003" s="1"/>
      <c r="F1003" s="1"/>
    </row>
    <row r="1004" spans="1:6" ht="14.5">
      <c r="A1004" s="17"/>
      <c r="B1004" s="1"/>
      <c r="C1004" s="1"/>
      <c r="D1004" s="1"/>
      <c r="E1004" s="1"/>
      <c r="F1004" s="1"/>
    </row>
    <row r="1005" spans="1:6" ht="14.5">
      <c r="A1005" s="17"/>
      <c r="B1005" s="1"/>
      <c r="C1005" s="1"/>
      <c r="D1005" s="1"/>
      <c r="E1005" s="1"/>
      <c r="F1005" s="1"/>
    </row>
    <row r="1006" spans="1:6" ht="14.5">
      <c r="A1006" s="17"/>
      <c r="B1006" s="1"/>
      <c r="C1006" s="1"/>
      <c r="D1006" s="1"/>
      <c r="E1006" s="1"/>
      <c r="F1006" s="1"/>
    </row>
    <row r="1007" spans="1:6" ht="14.5">
      <c r="A1007" s="17"/>
      <c r="B1007" s="1"/>
      <c r="C1007" s="1"/>
      <c r="D1007" s="1"/>
      <c r="E1007" s="1"/>
      <c r="F1007" s="1"/>
    </row>
    <row r="1008" spans="1:6" ht="14.5">
      <c r="A1008" s="17"/>
      <c r="B1008" s="1"/>
      <c r="C1008" s="1"/>
      <c r="D1008" s="1"/>
      <c r="E1008" s="1"/>
      <c r="F1008" s="1"/>
    </row>
    <row r="1009" spans="1:6" ht="14.5">
      <c r="A1009" s="17"/>
      <c r="B1009" s="1"/>
      <c r="C1009" s="1"/>
      <c r="D1009" s="1"/>
      <c r="E1009" s="1"/>
      <c r="F1009" s="1"/>
    </row>
    <row r="1010" spans="1:6" ht="14.5">
      <c r="A1010" s="17"/>
      <c r="B1010" s="1"/>
      <c r="C1010" s="1"/>
      <c r="D1010" s="1"/>
      <c r="E1010" s="1"/>
      <c r="F1010" s="1"/>
    </row>
    <row r="1011" spans="1:6" ht="14.5">
      <c r="A1011" s="17"/>
      <c r="B1011" s="1"/>
      <c r="C1011" s="1"/>
      <c r="D1011" s="1"/>
      <c r="E1011" s="1"/>
      <c r="F1011" s="1"/>
    </row>
    <row r="1012" spans="1:6" ht="14.5">
      <c r="A1012" s="17"/>
      <c r="B1012" s="1"/>
      <c r="C1012" s="1"/>
      <c r="D1012" s="1"/>
      <c r="E1012" s="1"/>
      <c r="F1012" s="1"/>
    </row>
    <row r="1013" spans="1:6" ht="14.5">
      <c r="A1013" s="17"/>
      <c r="B1013" s="1"/>
      <c r="C1013" s="1"/>
      <c r="D1013" s="1"/>
      <c r="E1013" s="1"/>
      <c r="F1013" s="1"/>
    </row>
    <row r="1014" spans="1:6" ht="14.5">
      <c r="A1014" s="17"/>
      <c r="B1014" s="1"/>
      <c r="C1014" s="1"/>
      <c r="D1014" s="1"/>
      <c r="E1014" s="1"/>
      <c r="F1014" s="1"/>
    </row>
    <row r="1015" spans="1:6" ht="14.5">
      <c r="A1015" s="17"/>
      <c r="B1015" s="1"/>
      <c r="C1015" s="1"/>
      <c r="D1015" s="1"/>
      <c r="E1015" s="1"/>
      <c r="F1015" s="1"/>
    </row>
    <row r="1016" spans="1:6" ht="14.5">
      <c r="A1016" s="17"/>
      <c r="B1016" s="1"/>
      <c r="C1016" s="1"/>
      <c r="D1016" s="1"/>
      <c r="E1016" s="1"/>
      <c r="F1016" s="1"/>
    </row>
    <row r="1017" spans="1:6" ht="14.5">
      <c r="A1017" s="17"/>
      <c r="B1017" s="1"/>
      <c r="C1017" s="1"/>
      <c r="D1017" s="1"/>
      <c r="E1017" s="1"/>
      <c r="F1017" s="1"/>
    </row>
    <row r="1018" spans="1:6" ht="14.5">
      <c r="A1018" s="17"/>
      <c r="B1018" s="1"/>
      <c r="C1018" s="1"/>
      <c r="D1018" s="1"/>
      <c r="E1018" s="1"/>
      <c r="F1018" s="1"/>
    </row>
    <row r="1019" spans="1:6" ht="14.5">
      <c r="A1019" s="17"/>
      <c r="B1019" s="1"/>
      <c r="C1019" s="1"/>
      <c r="D1019" s="1"/>
      <c r="E1019" s="1"/>
      <c r="F1019" s="1"/>
    </row>
    <row r="1020" spans="1:6" ht="14.5">
      <c r="A1020" s="17"/>
      <c r="B1020" s="1"/>
      <c r="C1020" s="1"/>
      <c r="D1020" s="1"/>
      <c r="E1020" s="1"/>
      <c r="F1020" s="1"/>
    </row>
    <row r="1021" spans="1:6" ht="14.5">
      <c r="A1021" s="17"/>
      <c r="B1021" s="1"/>
      <c r="C1021" s="1"/>
      <c r="D1021" s="1"/>
      <c r="E1021" s="1"/>
      <c r="F1021" s="1"/>
    </row>
    <row r="1022" spans="1:6" ht="14.5">
      <c r="A1022" s="17"/>
      <c r="B1022" s="1"/>
      <c r="C1022" s="1"/>
      <c r="D1022" s="1"/>
      <c r="E1022" s="1"/>
      <c r="F1022" s="1"/>
    </row>
    <row r="1023" spans="1:6" ht="14.5">
      <c r="A1023" s="17"/>
      <c r="B1023" s="1"/>
      <c r="C1023" s="1"/>
      <c r="D1023" s="1"/>
      <c r="E1023" s="1"/>
      <c r="F1023" s="1"/>
    </row>
    <row r="1024" spans="1:6" ht="14.5">
      <c r="A1024" s="17"/>
      <c r="B1024" s="1"/>
      <c r="C1024" s="1"/>
      <c r="D1024" s="1"/>
      <c r="E1024" s="1"/>
      <c r="F1024" s="1"/>
    </row>
    <row r="1025" spans="1:6" ht="14.5">
      <c r="A1025" s="17"/>
      <c r="B1025" s="1"/>
      <c r="C1025" s="1"/>
      <c r="D1025" s="1"/>
      <c r="E1025" s="1"/>
      <c r="F1025" s="1"/>
    </row>
    <row r="1026" spans="1:6" ht="14.5">
      <c r="A1026" s="17"/>
      <c r="B1026" s="1"/>
      <c r="C1026" s="1"/>
      <c r="D1026" s="1"/>
      <c r="E1026" s="1"/>
      <c r="F1026" s="1"/>
    </row>
    <row r="1027" spans="1:6" ht="14.5">
      <c r="A1027" s="17"/>
      <c r="B1027" s="1"/>
      <c r="C1027" s="1"/>
      <c r="D1027" s="1"/>
      <c r="E1027" s="1"/>
      <c r="F1027" s="1"/>
    </row>
    <row r="1028" spans="1:6" ht="14.5">
      <c r="A1028" s="17"/>
      <c r="B1028" s="1"/>
      <c r="C1028" s="1"/>
      <c r="D1028" s="1"/>
      <c r="E1028" s="1"/>
      <c r="F1028" s="1"/>
    </row>
    <row r="1029" spans="1:6" ht="14.5">
      <c r="A1029" s="17"/>
      <c r="B1029" s="1"/>
      <c r="C1029" s="1"/>
      <c r="D1029" s="1"/>
      <c r="E1029" s="1"/>
      <c r="F1029" s="1"/>
    </row>
    <row r="1030" spans="1:6" ht="14.5">
      <c r="A1030" s="17"/>
      <c r="B1030" s="1"/>
      <c r="C1030" s="1"/>
      <c r="D1030" s="1"/>
      <c r="E1030" s="1"/>
      <c r="F1030" s="1"/>
    </row>
    <row r="1031" spans="1:6" ht="14.5">
      <c r="A1031" s="17"/>
      <c r="B1031" s="1"/>
      <c r="C1031" s="1"/>
      <c r="D1031" s="1"/>
      <c r="E1031" s="1"/>
      <c r="F1031" s="1"/>
    </row>
    <row r="1032" spans="1:6" ht="14.5">
      <c r="A1032" s="17"/>
      <c r="B1032" s="1"/>
      <c r="C1032" s="1"/>
      <c r="D1032" s="1"/>
      <c r="E1032" s="1"/>
      <c r="F1032" s="1"/>
    </row>
    <row r="1033" spans="1:6" ht="14.5">
      <c r="A1033" s="17"/>
      <c r="B1033" s="1"/>
      <c r="C1033" s="1"/>
      <c r="D1033" s="1"/>
      <c r="E1033" s="1"/>
      <c r="F1033" s="1"/>
    </row>
    <row r="1034" spans="1:6" ht="14.5">
      <c r="A1034" s="17"/>
      <c r="B1034" s="1"/>
      <c r="C1034" s="1"/>
      <c r="D1034" s="1"/>
      <c r="E1034" s="1"/>
      <c r="F1034" s="1"/>
    </row>
    <row r="1035" spans="1:6" ht="14.5">
      <c r="A1035" s="17"/>
      <c r="B1035" s="1"/>
      <c r="C1035" s="1"/>
      <c r="D1035" s="1"/>
      <c r="E1035" s="1"/>
      <c r="F1035" s="1"/>
    </row>
    <row r="1036" spans="1:6" ht="14.5">
      <c r="A1036" s="17"/>
      <c r="B1036" s="1"/>
      <c r="C1036" s="1"/>
      <c r="D1036" s="1"/>
      <c r="E1036" s="1"/>
      <c r="F1036" s="1"/>
    </row>
    <row r="1037" spans="1:6" ht="14.5">
      <c r="A1037" s="17"/>
      <c r="B1037" s="1"/>
      <c r="C1037" s="1"/>
      <c r="D1037" s="1"/>
      <c r="E1037" s="1"/>
      <c r="F1037" s="1"/>
    </row>
    <row r="1038" spans="1:6" ht="14.5">
      <c r="A1038" s="17"/>
      <c r="B1038" s="1"/>
      <c r="C1038" s="1"/>
      <c r="D1038" s="1"/>
      <c r="E1038" s="1"/>
      <c r="F1038" s="1"/>
    </row>
    <row r="1039" spans="1:6" ht="14.5">
      <c r="A1039" s="17"/>
      <c r="B1039" s="1"/>
      <c r="C1039" s="1"/>
      <c r="D1039" s="1"/>
      <c r="E1039" s="1"/>
      <c r="F1039" s="1"/>
    </row>
    <row r="1040" spans="1:6" ht="14.5">
      <c r="A1040" s="17"/>
      <c r="B1040" s="1"/>
      <c r="C1040" s="1"/>
      <c r="D1040" s="1"/>
      <c r="E1040" s="1"/>
      <c r="F1040" s="1"/>
    </row>
    <row r="1041" spans="1:6" ht="14.5">
      <c r="A1041" s="17"/>
      <c r="B1041" s="1"/>
      <c r="C1041" s="1"/>
      <c r="D1041" s="1"/>
      <c r="E1041" s="1"/>
      <c r="F1041" s="1"/>
    </row>
    <row r="1042" spans="1:6" ht="14.5">
      <c r="A1042" s="17"/>
      <c r="B1042" s="1"/>
      <c r="C1042" s="1"/>
      <c r="D1042" s="1"/>
      <c r="E1042" s="1"/>
      <c r="F1042" s="1"/>
    </row>
    <row r="1043" spans="1:6" ht="14.5">
      <c r="A1043" s="17"/>
      <c r="B1043" s="1"/>
      <c r="C1043" s="1"/>
      <c r="D1043" s="1"/>
      <c r="E1043" s="1"/>
      <c r="F1043" s="1"/>
    </row>
    <row r="1044" spans="1:6" ht="14.5">
      <c r="A1044" s="17"/>
      <c r="B1044" s="1"/>
      <c r="C1044" s="1"/>
      <c r="D1044" s="1"/>
      <c r="E1044" s="1"/>
      <c r="F1044" s="1"/>
    </row>
    <row r="1045" spans="1:6" ht="14.5">
      <c r="A1045" s="17"/>
      <c r="B1045" s="1"/>
      <c r="C1045" s="1"/>
      <c r="D1045" s="1"/>
      <c r="E1045" s="1"/>
      <c r="F1045" s="1"/>
    </row>
    <row r="1046" spans="1:6" ht="14.5">
      <c r="A1046" s="17"/>
      <c r="B1046" s="1"/>
      <c r="C1046" s="1"/>
      <c r="D1046" s="1"/>
      <c r="E1046" s="1"/>
      <c r="F1046" s="1"/>
    </row>
    <row r="1047" spans="1:6" ht="14.5">
      <c r="A1047" s="17"/>
      <c r="B1047" s="1"/>
      <c r="C1047" s="1"/>
      <c r="D1047" s="1"/>
      <c r="E1047" s="1"/>
      <c r="F1047" s="1"/>
    </row>
    <row r="1048" spans="1:6" ht="14.5">
      <c r="A1048" s="17"/>
      <c r="B1048" s="1"/>
      <c r="C1048" s="1"/>
      <c r="D1048" s="1"/>
      <c r="E1048" s="1"/>
      <c r="F1048" s="1"/>
    </row>
    <row r="1049" spans="1:6" ht="14.5">
      <c r="A1049" s="17"/>
      <c r="B1049" s="1"/>
      <c r="C1049" s="1"/>
      <c r="D1049" s="1"/>
      <c r="E1049" s="1"/>
      <c r="F1049" s="1"/>
    </row>
    <row r="1050" spans="1:6" ht="14.5">
      <c r="A1050" s="17"/>
      <c r="B1050" s="1"/>
      <c r="C1050" s="1"/>
      <c r="D1050" s="1"/>
      <c r="E1050" s="1"/>
      <c r="F1050" s="1"/>
    </row>
    <row r="1051" spans="1:6" ht="14.5">
      <c r="A1051" s="17"/>
      <c r="B1051" s="1"/>
      <c r="C1051" s="1"/>
      <c r="D1051" s="1"/>
      <c r="E1051" s="1"/>
      <c r="F1051" s="1"/>
    </row>
    <row r="1052" spans="1:6" ht="14.5">
      <c r="A1052" s="17"/>
      <c r="B1052" s="1"/>
      <c r="C1052" s="1"/>
      <c r="D1052" s="1"/>
      <c r="E1052" s="1"/>
      <c r="F1052" s="1"/>
    </row>
    <row r="1053" spans="1:6" ht="14.5">
      <c r="A1053" s="17"/>
      <c r="B1053" s="1"/>
      <c r="C1053" s="1"/>
      <c r="D1053" s="1"/>
      <c r="E1053" s="1"/>
      <c r="F1053" s="1"/>
    </row>
    <row r="1054" spans="1:6" ht="14.5">
      <c r="A1054" s="17"/>
      <c r="B1054" s="1"/>
      <c r="C1054" s="1"/>
      <c r="D1054" s="1"/>
      <c r="E1054" s="1"/>
      <c r="F1054" s="1"/>
    </row>
    <row r="1055" spans="1:6" ht="14.5">
      <c r="A1055" s="17"/>
      <c r="B1055" s="1"/>
      <c r="C1055" s="1"/>
      <c r="D1055" s="1"/>
      <c r="E1055" s="1"/>
      <c r="F1055" s="1"/>
    </row>
    <row r="1056" spans="1:6" ht="14.5">
      <c r="A1056" s="17"/>
      <c r="B1056" s="1"/>
      <c r="C1056" s="1"/>
      <c r="D1056" s="1"/>
      <c r="E1056" s="1"/>
      <c r="F1056" s="1"/>
    </row>
    <row r="1057" spans="1:6" ht="14.5">
      <c r="A1057" s="17"/>
      <c r="B1057" s="1"/>
      <c r="C1057" s="1"/>
      <c r="D1057" s="1"/>
      <c r="E1057" s="1"/>
      <c r="F1057" s="1"/>
    </row>
    <row r="1058" spans="1:6" ht="14.5">
      <c r="A1058" s="17"/>
      <c r="B1058" s="1"/>
      <c r="C1058" s="1"/>
      <c r="D1058" s="1"/>
      <c r="E1058" s="1"/>
      <c r="F1058" s="1"/>
    </row>
    <row r="1059" spans="1:6" ht="14.5">
      <c r="A1059" s="17"/>
      <c r="B1059" s="1"/>
      <c r="C1059" s="1"/>
      <c r="D1059" s="1"/>
      <c r="E1059" s="1"/>
      <c r="F1059" s="1"/>
    </row>
    <row r="1060" spans="1:6" ht="14.5">
      <c r="A1060" s="17"/>
      <c r="B1060" s="1"/>
      <c r="C1060" s="1"/>
      <c r="D1060" s="1"/>
      <c r="E1060" s="1"/>
      <c r="F1060" s="1"/>
    </row>
    <row r="1061" spans="1:6" ht="14.5">
      <c r="A1061" s="17"/>
      <c r="B1061" s="1"/>
      <c r="C1061" s="1"/>
      <c r="D1061" s="1"/>
      <c r="E1061" s="1"/>
      <c r="F1061" s="1"/>
    </row>
    <row r="1062" spans="1:6" ht="14.5">
      <c r="A1062" s="17"/>
      <c r="B1062" s="1"/>
      <c r="C1062" s="1"/>
      <c r="D1062" s="1"/>
      <c r="E1062" s="1"/>
      <c r="F1062" s="1"/>
    </row>
    <row r="1063" spans="1:6" ht="14.5">
      <c r="A1063" s="17"/>
      <c r="B1063" s="1"/>
      <c r="C1063" s="1"/>
      <c r="D1063" s="1"/>
      <c r="E1063" s="1"/>
      <c r="F1063" s="1"/>
    </row>
    <row r="1064" spans="1:6" ht="14.5">
      <c r="A1064" s="17"/>
      <c r="B1064" s="1"/>
      <c r="C1064" s="1"/>
      <c r="D1064" s="1"/>
      <c r="E1064" s="1"/>
      <c r="F1064" s="1"/>
    </row>
    <row r="1065" spans="1:6" ht="14.5">
      <c r="A1065" s="17"/>
      <c r="B1065" s="1"/>
      <c r="C1065" s="1"/>
      <c r="D1065" s="1"/>
      <c r="E1065" s="1"/>
      <c r="F1065" s="1"/>
    </row>
    <row r="1066" spans="1:6" ht="14.5">
      <c r="A1066" s="17"/>
      <c r="B1066" s="1"/>
      <c r="C1066" s="1"/>
      <c r="D1066" s="1"/>
      <c r="E1066" s="1"/>
      <c r="F1066" s="1"/>
    </row>
    <row r="1067" spans="1:6" ht="14.5">
      <c r="A1067" s="17"/>
      <c r="B1067" s="1"/>
      <c r="C1067" s="1"/>
      <c r="D1067" s="1"/>
      <c r="E1067" s="1"/>
      <c r="F1067" s="1"/>
    </row>
    <row r="1068" spans="1:6" ht="14.5">
      <c r="A1068" s="17"/>
      <c r="B1068" s="1"/>
      <c r="C1068" s="1"/>
      <c r="D1068" s="1"/>
      <c r="E1068" s="1"/>
      <c r="F1068" s="1"/>
    </row>
    <row r="1069" spans="1:6" ht="14.5">
      <c r="A1069" s="17"/>
      <c r="B1069" s="1"/>
      <c r="C1069" s="1"/>
      <c r="D1069" s="1"/>
      <c r="E1069" s="1"/>
      <c r="F1069" s="1"/>
    </row>
    <row r="1070" spans="1:6" ht="14.5">
      <c r="A1070" s="17"/>
      <c r="B1070" s="1"/>
      <c r="C1070" s="1"/>
      <c r="D1070" s="1"/>
      <c r="E1070" s="1"/>
      <c r="F1070" s="1"/>
    </row>
    <row r="1071" spans="1:6" ht="14.5">
      <c r="A1071" s="17"/>
      <c r="B1071" s="1"/>
      <c r="C1071" s="1"/>
      <c r="D1071" s="1"/>
      <c r="E1071" s="1"/>
      <c r="F1071" s="1"/>
    </row>
    <row r="1072" spans="1:6" ht="14.5">
      <c r="A1072" s="17"/>
      <c r="B1072" s="1"/>
      <c r="C1072" s="1"/>
      <c r="D1072" s="1"/>
      <c r="E1072" s="1"/>
      <c r="F1072" s="1"/>
    </row>
    <row r="1073" spans="1:6" ht="14.5">
      <c r="A1073" s="17"/>
      <c r="B1073" s="1"/>
      <c r="C1073" s="1"/>
      <c r="D1073" s="1"/>
      <c r="E1073" s="1"/>
      <c r="F1073" s="1"/>
    </row>
    <row r="1074" spans="1:6" ht="14.5">
      <c r="A1074" s="17"/>
      <c r="B1074" s="1"/>
      <c r="C1074" s="1"/>
      <c r="D1074" s="1"/>
      <c r="E1074" s="1"/>
      <c r="F1074" s="1"/>
    </row>
    <row r="1075" spans="1:6" ht="14.5">
      <c r="A1075" s="17"/>
      <c r="B1075" s="1"/>
      <c r="C1075" s="1"/>
      <c r="D1075" s="1"/>
      <c r="E1075" s="1"/>
      <c r="F1075" s="1"/>
    </row>
    <row r="1076" spans="1:6" ht="14.5">
      <c r="A1076" s="17"/>
      <c r="B1076" s="1"/>
      <c r="C1076" s="1"/>
      <c r="D1076" s="1"/>
      <c r="E1076" s="1"/>
      <c r="F1076" s="1"/>
    </row>
    <row r="1077" spans="1:6" ht="14.5">
      <c r="A1077" s="17"/>
      <c r="B1077" s="1"/>
      <c r="C1077" s="1"/>
      <c r="D1077" s="1"/>
      <c r="E1077" s="1"/>
      <c r="F1077" s="1"/>
    </row>
    <row r="1078" spans="1:6" ht="14.5">
      <c r="A1078" s="17"/>
      <c r="B1078" s="1"/>
      <c r="C1078" s="1"/>
      <c r="D1078" s="1"/>
      <c r="E1078" s="1"/>
      <c r="F1078" s="1"/>
    </row>
    <row r="1079" spans="1:6" ht="14.5">
      <c r="A1079" s="17"/>
      <c r="B1079" s="1"/>
      <c r="C1079" s="1"/>
      <c r="D1079" s="1"/>
      <c r="E1079" s="1"/>
      <c r="F1079" s="1"/>
    </row>
    <row r="1080" spans="1:6" ht="14.5">
      <c r="A1080" s="17"/>
      <c r="B1080" s="1"/>
      <c r="C1080" s="1"/>
      <c r="D1080" s="1"/>
      <c r="E1080" s="1"/>
      <c r="F1080" s="1"/>
    </row>
    <row r="1081" spans="1:6" ht="14.5">
      <c r="A1081" s="17"/>
      <c r="B1081" s="1"/>
      <c r="C1081" s="1"/>
      <c r="D1081" s="1"/>
      <c r="E1081" s="1"/>
      <c r="F1081" s="1"/>
    </row>
    <row r="1082" spans="1:6" ht="14.5">
      <c r="A1082" s="17"/>
      <c r="B1082" s="1"/>
      <c r="C1082" s="1"/>
      <c r="D1082" s="1"/>
      <c r="E1082" s="1"/>
      <c r="F1082" s="1"/>
    </row>
    <row r="1083" spans="1:6" ht="14.5">
      <c r="A1083" s="17"/>
      <c r="B1083" s="1"/>
      <c r="C1083" s="1"/>
      <c r="D1083" s="1"/>
      <c r="E1083" s="1"/>
      <c r="F1083" s="1"/>
    </row>
    <row r="1084" spans="1:6" ht="14.5">
      <c r="A1084" s="17"/>
      <c r="B1084" s="1"/>
      <c r="C1084" s="1"/>
      <c r="D1084" s="1"/>
      <c r="E1084" s="1"/>
      <c r="F1084" s="1"/>
    </row>
    <row r="1085" spans="1:6" ht="14.5">
      <c r="A1085" s="17"/>
      <c r="B1085" s="1"/>
      <c r="C1085" s="1"/>
      <c r="D1085" s="1"/>
      <c r="E1085" s="1"/>
      <c r="F1085" s="1"/>
    </row>
    <row r="1086" spans="1:6" ht="14.5">
      <c r="A1086" s="17"/>
      <c r="B1086" s="1"/>
      <c r="C1086" s="1"/>
      <c r="D1086" s="1"/>
      <c r="E1086" s="1"/>
      <c r="F1086" s="1"/>
    </row>
    <row r="1087" spans="1:6" ht="14.5">
      <c r="A1087" s="17"/>
      <c r="B1087" s="1"/>
      <c r="C1087" s="1"/>
      <c r="D1087" s="1"/>
      <c r="E1087" s="1"/>
      <c r="F1087" s="1"/>
    </row>
    <row r="1088" spans="1:6" ht="14.5">
      <c r="A1088" s="17"/>
      <c r="B1088" s="1"/>
      <c r="C1088" s="1"/>
      <c r="D1088" s="1"/>
      <c r="E1088" s="1"/>
      <c r="F1088" s="1"/>
    </row>
    <row r="1089" spans="1:6" ht="14.5">
      <c r="A1089" s="17"/>
      <c r="B1089" s="1"/>
      <c r="C1089" s="1"/>
      <c r="D1089" s="1"/>
      <c r="E1089" s="1"/>
      <c r="F1089" s="1"/>
    </row>
    <row r="1090" spans="1:6" ht="14.5">
      <c r="A1090" s="17"/>
      <c r="B1090" s="1"/>
      <c r="C1090" s="1"/>
      <c r="D1090" s="1"/>
      <c r="E1090" s="1"/>
      <c r="F1090" s="1"/>
    </row>
    <row r="1091" spans="1:6" ht="14.5">
      <c r="A1091" s="17"/>
      <c r="B1091" s="1"/>
      <c r="C1091" s="1"/>
      <c r="D1091" s="1"/>
      <c r="E1091" s="1"/>
      <c r="F1091" s="1"/>
    </row>
    <row r="1092" spans="1:6" ht="14.5">
      <c r="A1092" s="17"/>
      <c r="B1092" s="1"/>
      <c r="C1092" s="1"/>
      <c r="D1092" s="1"/>
      <c r="E1092" s="1"/>
      <c r="F1092" s="1"/>
    </row>
    <row r="1093" spans="1:6" ht="14.5">
      <c r="A1093" s="17"/>
      <c r="B1093" s="1"/>
      <c r="C1093" s="1"/>
      <c r="D1093" s="1"/>
      <c r="E1093" s="1"/>
      <c r="F1093" s="1"/>
    </row>
    <row r="1094" spans="1:6" ht="14.5">
      <c r="A1094" s="17"/>
      <c r="B1094" s="1"/>
      <c r="C1094" s="1"/>
      <c r="D1094" s="1"/>
      <c r="E1094" s="1"/>
      <c r="F1094" s="1"/>
    </row>
    <row r="1095" spans="1:6" ht="14.5">
      <c r="A1095" s="17"/>
      <c r="B1095" s="1"/>
      <c r="C1095" s="1"/>
      <c r="D1095" s="1"/>
      <c r="E1095" s="1"/>
      <c r="F1095" s="1"/>
    </row>
    <row r="1096" spans="1:6" ht="14.5">
      <c r="A1096" s="17"/>
      <c r="B1096" s="1"/>
      <c r="C1096" s="1"/>
      <c r="D1096" s="1"/>
      <c r="E1096" s="1"/>
      <c r="F1096" s="1"/>
    </row>
    <row r="1097" spans="1:6" ht="14.5">
      <c r="A1097" s="17"/>
      <c r="B1097" s="1"/>
      <c r="C1097" s="1"/>
      <c r="D1097" s="1"/>
      <c r="E1097" s="1"/>
      <c r="F1097" s="1"/>
    </row>
    <row r="1098" spans="1:6" ht="14.5">
      <c r="A1098" s="17"/>
      <c r="B1098" s="1"/>
      <c r="C1098" s="1"/>
      <c r="D1098" s="1"/>
      <c r="E1098" s="1"/>
      <c r="F1098" s="1"/>
    </row>
    <row r="1099" spans="1:6" ht="14.5">
      <c r="A1099" s="17"/>
      <c r="B1099" s="1"/>
      <c r="C1099" s="1"/>
      <c r="D1099" s="1"/>
      <c r="E1099" s="1"/>
      <c r="F1099" s="1"/>
    </row>
    <row r="1100" spans="1:6" ht="14.5">
      <c r="A1100" s="17"/>
      <c r="B1100" s="1"/>
      <c r="C1100" s="1"/>
      <c r="D1100" s="1"/>
      <c r="E1100" s="1"/>
      <c r="F1100" s="1"/>
    </row>
    <row r="1101" spans="1:6" ht="14.5">
      <c r="A1101" s="17"/>
      <c r="B1101" s="1"/>
      <c r="C1101" s="1"/>
      <c r="D1101" s="1"/>
      <c r="E1101" s="1"/>
      <c r="F1101" s="1"/>
    </row>
    <row r="1102" spans="1:6" ht="14.5">
      <c r="A1102" s="17"/>
      <c r="B1102" s="1"/>
      <c r="C1102" s="1"/>
      <c r="D1102" s="1"/>
      <c r="E1102" s="1"/>
      <c r="F1102" s="1"/>
    </row>
    <row r="1103" spans="1:6" ht="14.5">
      <c r="A1103" s="17"/>
      <c r="B1103" s="1"/>
      <c r="C1103" s="1"/>
      <c r="D1103" s="1"/>
      <c r="E1103" s="1"/>
      <c r="F1103" s="1"/>
    </row>
    <row r="1104" spans="1:6" ht="14.5">
      <c r="A1104" s="17"/>
      <c r="B1104" s="1"/>
      <c r="C1104" s="1"/>
      <c r="D1104" s="1"/>
      <c r="E1104" s="1"/>
      <c r="F1104" s="1"/>
    </row>
    <row r="1105" spans="1:6" ht="14.5">
      <c r="A1105" s="17"/>
      <c r="B1105" s="1"/>
      <c r="C1105" s="1"/>
      <c r="D1105" s="1"/>
      <c r="E1105" s="1"/>
      <c r="F1105" s="1"/>
    </row>
    <row r="1106" spans="1:6" ht="14.5">
      <c r="A1106" s="17"/>
      <c r="B1106" s="1"/>
      <c r="C1106" s="1"/>
      <c r="D1106" s="1"/>
      <c r="E1106" s="1"/>
      <c r="F1106" s="1"/>
    </row>
    <row r="1107" spans="1:6" ht="14.5">
      <c r="A1107" s="17"/>
      <c r="B1107" s="1"/>
      <c r="C1107" s="1"/>
      <c r="D1107" s="1"/>
      <c r="E1107" s="1"/>
      <c r="F1107" s="1"/>
    </row>
    <row r="1108" spans="1:6" ht="14.5">
      <c r="A1108" s="17"/>
      <c r="B1108" s="1"/>
      <c r="C1108" s="1"/>
      <c r="D1108" s="1"/>
      <c r="E1108" s="1"/>
      <c r="F1108" s="1"/>
    </row>
    <row r="1109" spans="1:6" ht="14.5">
      <c r="A1109" s="17"/>
      <c r="B1109" s="1"/>
      <c r="C1109" s="1"/>
      <c r="D1109" s="1"/>
      <c r="E1109" s="1"/>
      <c r="F1109" s="1"/>
    </row>
    <row r="1110" spans="1:6" ht="14.5">
      <c r="A1110" s="17"/>
      <c r="B1110" s="1"/>
      <c r="C1110" s="1"/>
      <c r="D1110" s="1"/>
      <c r="E1110" s="1"/>
      <c r="F1110" s="1"/>
    </row>
    <row r="1111" spans="1:6" ht="14.5">
      <c r="A1111" s="17"/>
      <c r="B1111" s="1"/>
      <c r="C1111" s="1"/>
      <c r="D1111" s="1"/>
      <c r="E1111" s="1"/>
      <c r="F1111" s="1"/>
    </row>
    <row r="1112" spans="1:6" ht="14.5">
      <c r="A1112" s="17"/>
      <c r="B1112" s="1"/>
      <c r="C1112" s="1"/>
      <c r="D1112" s="1"/>
      <c r="E1112" s="1"/>
      <c r="F1112" s="1"/>
    </row>
    <row r="1113" spans="1:6" ht="14.5">
      <c r="A1113" s="17"/>
      <c r="B1113" s="1"/>
      <c r="C1113" s="1"/>
      <c r="D1113" s="1"/>
      <c r="E1113" s="1"/>
      <c r="F1113" s="1"/>
    </row>
    <row r="1114" spans="1:6" ht="14.5">
      <c r="A1114" s="17"/>
      <c r="B1114" s="1"/>
      <c r="C1114" s="1"/>
      <c r="D1114" s="1"/>
      <c r="E1114" s="1"/>
      <c r="F1114" s="1"/>
    </row>
    <row r="1115" spans="1:6" ht="14.5">
      <c r="A1115" s="17"/>
      <c r="B1115" s="1"/>
      <c r="C1115" s="1"/>
      <c r="D1115" s="1"/>
      <c r="E1115" s="1"/>
      <c r="F1115" s="1"/>
    </row>
    <row r="1116" spans="1:6" ht="14.5">
      <c r="A1116" s="17"/>
      <c r="B1116" s="1"/>
      <c r="C1116" s="1"/>
      <c r="D1116" s="1"/>
      <c r="E1116" s="1"/>
      <c r="F1116" s="1"/>
    </row>
    <row r="1117" spans="1:6" ht="14.5">
      <c r="A1117" s="17"/>
      <c r="B1117" s="1"/>
      <c r="C1117" s="1"/>
      <c r="D1117" s="1"/>
      <c r="E1117" s="1"/>
      <c r="F1117" s="1"/>
    </row>
    <row r="1118" spans="1:6" ht="14.5">
      <c r="A1118" s="17"/>
      <c r="B1118" s="1"/>
      <c r="C1118" s="1"/>
      <c r="D1118" s="1"/>
      <c r="E1118" s="1"/>
      <c r="F1118" s="1"/>
    </row>
    <row r="1119" spans="1:6" ht="14.5">
      <c r="A1119" s="17"/>
      <c r="B1119" s="1"/>
      <c r="C1119" s="1"/>
      <c r="D1119" s="1"/>
      <c r="E1119" s="1"/>
      <c r="F1119" s="1"/>
    </row>
    <row r="1120" spans="1:6" ht="14.5">
      <c r="A1120" s="17"/>
      <c r="B1120" s="1"/>
      <c r="C1120" s="1"/>
      <c r="D1120" s="1"/>
      <c r="E1120" s="1"/>
      <c r="F1120" s="1"/>
    </row>
    <row r="1121" spans="1:6" ht="14.5">
      <c r="A1121" s="17"/>
      <c r="B1121" s="1"/>
      <c r="C1121" s="1"/>
      <c r="D1121" s="1"/>
      <c r="E1121" s="1"/>
      <c r="F1121" s="1"/>
    </row>
    <row r="1122" spans="1:6" ht="14.5">
      <c r="A1122" s="17"/>
      <c r="B1122" s="1"/>
      <c r="C1122" s="1"/>
      <c r="D1122" s="1"/>
      <c r="E1122" s="1"/>
      <c r="F1122" s="1"/>
    </row>
    <row r="1123" spans="1:6" ht="14.5">
      <c r="A1123" s="17"/>
      <c r="B1123" s="1"/>
      <c r="C1123" s="1"/>
      <c r="D1123" s="1"/>
      <c r="E1123" s="1"/>
      <c r="F1123" s="1"/>
    </row>
    <row r="1124" spans="1:6" ht="14.5">
      <c r="A1124" s="17"/>
      <c r="B1124" s="1"/>
      <c r="C1124" s="1"/>
      <c r="D1124" s="1"/>
      <c r="E1124" s="1"/>
      <c r="F1124" s="1"/>
    </row>
    <row r="1125" spans="1:6" ht="14.5">
      <c r="A1125" s="17"/>
      <c r="B1125" s="1"/>
      <c r="C1125" s="1"/>
      <c r="D1125" s="1"/>
      <c r="E1125" s="1"/>
      <c r="F1125" s="1"/>
    </row>
    <row r="1126" spans="1:6" ht="14.5">
      <c r="A1126" s="17"/>
      <c r="B1126" s="1"/>
      <c r="C1126" s="1"/>
      <c r="D1126" s="1"/>
      <c r="E1126" s="1"/>
      <c r="F1126" s="1"/>
    </row>
    <row r="1127" spans="1:6" ht="14.5">
      <c r="A1127" s="17"/>
      <c r="B1127" s="1"/>
      <c r="C1127" s="1"/>
      <c r="D1127" s="1"/>
      <c r="E1127" s="1"/>
      <c r="F1127" s="1"/>
    </row>
    <row r="1128" spans="1:6" ht="14.5">
      <c r="A1128" s="17"/>
      <c r="B1128" s="1"/>
      <c r="C1128" s="1"/>
      <c r="D1128" s="1"/>
      <c r="E1128" s="1"/>
      <c r="F1128" s="1"/>
    </row>
    <row r="1129" spans="1:6" ht="14.5">
      <c r="A1129" s="17"/>
      <c r="B1129" s="1"/>
      <c r="C1129" s="1"/>
      <c r="D1129" s="1"/>
      <c r="E1129" s="1"/>
      <c r="F1129" s="1"/>
    </row>
    <row r="1130" spans="1:6" ht="14.5">
      <c r="A1130" s="17"/>
      <c r="B1130" s="1"/>
      <c r="C1130" s="1"/>
      <c r="D1130" s="1"/>
      <c r="E1130" s="1"/>
      <c r="F1130" s="1"/>
    </row>
    <row r="1131" spans="1:6" ht="14.5">
      <c r="A1131" s="17"/>
      <c r="B1131" s="1"/>
      <c r="C1131" s="1"/>
      <c r="D1131" s="1"/>
      <c r="E1131" s="1"/>
      <c r="F1131" s="1"/>
    </row>
    <row r="1132" spans="1:6" ht="14.5">
      <c r="A1132" s="17"/>
      <c r="B1132" s="1"/>
      <c r="C1132" s="1"/>
      <c r="D1132" s="1"/>
      <c r="E1132" s="1"/>
      <c r="F1132" s="1"/>
    </row>
    <row r="1133" spans="1:6" ht="14.5">
      <c r="A1133" s="17"/>
      <c r="B1133" s="1"/>
      <c r="C1133" s="1"/>
      <c r="D1133" s="1"/>
      <c r="E1133" s="1"/>
      <c r="F1133" s="1"/>
    </row>
    <row r="1134" spans="1:6" ht="14.5">
      <c r="A1134" s="17"/>
      <c r="B1134" s="1"/>
      <c r="C1134" s="1"/>
      <c r="D1134" s="1"/>
      <c r="E1134" s="1"/>
      <c r="F1134" s="1"/>
    </row>
    <row r="1135" spans="1:6" ht="14.5">
      <c r="A1135" s="17"/>
      <c r="B1135" s="1"/>
      <c r="C1135" s="1"/>
      <c r="D1135" s="1"/>
      <c r="E1135" s="1"/>
      <c r="F1135" s="1"/>
    </row>
    <row r="1136" spans="1:6" ht="14.5">
      <c r="A1136" s="17"/>
      <c r="B1136" s="1"/>
      <c r="C1136" s="1"/>
      <c r="D1136" s="1"/>
      <c r="E1136" s="1"/>
      <c r="F1136" s="1"/>
    </row>
    <row r="1137" spans="1:6" ht="14.5">
      <c r="A1137" s="17"/>
      <c r="B1137" s="1"/>
      <c r="C1137" s="1"/>
      <c r="D1137" s="1"/>
      <c r="E1137" s="1"/>
      <c r="F1137" s="1"/>
    </row>
    <row r="1138" spans="1:6" ht="14.5">
      <c r="A1138" s="17"/>
      <c r="B1138" s="1"/>
      <c r="C1138" s="1"/>
      <c r="D1138" s="1"/>
      <c r="E1138" s="1"/>
      <c r="F1138" s="1"/>
    </row>
    <row r="1139" spans="1:6" ht="14.5">
      <c r="A1139" s="17"/>
      <c r="B1139" s="1"/>
      <c r="C1139" s="1"/>
      <c r="D1139" s="1"/>
      <c r="E1139" s="1"/>
      <c r="F1139" s="1"/>
    </row>
    <row r="1140" spans="1:6" ht="14.5">
      <c r="A1140" s="17"/>
      <c r="B1140" s="1"/>
      <c r="C1140" s="1"/>
      <c r="D1140" s="1"/>
      <c r="E1140" s="1"/>
      <c r="F1140" s="1"/>
    </row>
    <row r="1141" spans="1:6" ht="14.5">
      <c r="A1141" s="17"/>
      <c r="B1141" s="1"/>
      <c r="C1141" s="1"/>
      <c r="D1141" s="1"/>
      <c r="E1141" s="1"/>
      <c r="F1141" s="1"/>
    </row>
    <row r="1142" spans="1:6" ht="14.5">
      <c r="A1142" s="17"/>
      <c r="B1142" s="1"/>
      <c r="C1142" s="1"/>
      <c r="D1142" s="1"/>
      <c r="E1142" s="1"/>
      <c r="F1142" s="1"/>
    </row>
    <row r="1143" spans="1:6" ht="14.5">
      <c r="A1143" s="17"/>
      <c r="B1143" s="1"/>
      <c r="C1143" s="1"/>
      <c r="D1143" s="1"/>
      <c r="E1143" s="1"/>
      <c r="F1143" s="1"/>
    </row>
    <row r="1144" spans="1:6" ht="14.5">
      <c r="A1144" s="17"/>
      <c r="B1144" s="1"/>
      <c r="C1144" s="1"/>
      <c r="D1144" s="1"/>
      <c r="E1144" s="1"/>
      <c r="F1144" s="1"/>
    </row>
    <row r="1145" spans="1:6" ht="14.5">
      <c r="A1145" s="17"/>
      <c r="B1145" s="1"/>
      <c r="C1145" s="1"/>
      <c r="D1145" s="1"/>
      <c r="E1145" s="1"/>
      <c r="F1145" s="1"/>
    </row>
    <row r="1146" spans="1:6" ht="14.5">
      <c r="A1146" s="17"/>
      <c r="B1146" s="1"/>
      <c r="C1146" s="1"/>
      <c r="D1146" s="1"/>
      <c r="E1146" s="1"/>
      <c r="F1146" s="1"/>
    </row>
    <row r="1147" spans="1:6" ht="14.5">
      <c r="A1147" s="17"/>
      <c r="B1147" s="1"/>
      <c r="C1147" s="1"/>
      <c r="D1147" s="1"/>
      <c r="E1147" s="1"/>
      <c r="F1147" s="1"/>
    </row>
    <row r="1148" spans="1:6" ht="14.5">
      <c r="A1148" s="17"/>
      <c r="B1148" s="1"/>
      <c r="C1148" s="1"/>
      <c r="D1148" s="1"/>
      <c r="E1148" s="1"/>
      <c r="F1148" s="1"/>
    </row>
    <row r="1149" spans="1:6" ht="14.5">
      <c r="A1149" s="17"/>
      <c r="B1149" s="1"/>
      <c r="C1149" s="1"/>
      <c r="D1149" s="1"/>
      <c r="E1149" s="1"/>
      <c r="F1149" s="1"/>
    </row>
    <row r="1150" spans="1:6" ht="14.5">
      <c r="A1150" s="17"/>
      <c r="B1150" s="1"/>
      <c r="C1150" s="1"/>
      <c r="D1150" s="1"/>
      <c r="E1150" s="1"/>
      <c r="F1150" s="1"/>
    </row>
    <row r="1151" spans="1:6" ht="14.5">
      <c r="A1151" s="17"/>
      <c r="B1151" s="1"/>
      <c r="C1151" s="1"/>
      <c r="D1151" s="1"/>
      <c r="E1151" s="1"/>
      <c r="F1151" s="1"/>
    </row>
    <row r="1152" spans="1:6" ht="14.5">
      <c r="A1152" s="17"/>
      <c r="B1152" s="1"/>
      <c r="C1152" s="1"/>
      <c r="D1152" s="1"/>
      <c r="E1152" s="1"/>
      <c r="F1152" s="1"/>
    </row>
    <row r="1153" spans="1:6" ht="14.5">
      <c r="A1153" s="17"/>
      <c r="B1153" s="1"/>
      <c r="C1153" s="1"/>
      <c r="D1153" s="1"/>
      <c r="E1153" s="1"/>
      <c r="F1153" s="1"/>
    </row>
    <row r="1154" spans="1:6" ht="14.5">
      <c r="A1154" s="17"/>
      <c r="B1154" s="1"/>
      <c r="C1154" s="1"/>
      <c r="D1154" s="1"/>
      <c r="E1154" s="1"/>
      <c r="F1154" s="1"/>
    </row>
    <row r="1155" spans="1:6" ht="14.5">
      <c r="A1155" s="17"/>
      <c r="B1155" s="1"/>
      <c r="C1155" s="1"/>
      <c r="D1155" s="1"/>
      <c r="E1155" s="1"/>
      <c r="F1155" s="1"/>
    </row>
    <row r="1156" spans="1:6" ht="14.5">
      <c r="A1156" s="17"/>
      <c r="B1156" s="1"/>
      <c r="C1156" s="1"/>
      <c r="D1156" s="1"/>
      <c r="E1156" s="1"/>
      <c r="F1156" s="1"/>
    </row>
    <row r="1157" spans="1:6" ht="14.5">
      <c r="A1157" s="17"/>
      <c r="B1157" s="1"/>
      <c r="C1157" s="1"/>
      <c r="D1157" s="1"/>
      <c r="E1157" s="1"/>
      <c r="F1157" s="1"/>
    </row>
    <row r="1158" spans="1:6" ht="14.5">
      <c r="A1158" s="17"/>
      <c r="B1158" s="1"/>
      <c r="C1158" s="1"/>
      <c r="D1158" s="1"/>
      <c r="E1158" s="1"/>
      <c r="F1158" s="1"/>
    </row>
    <row r="1159" spans="1:6" ht="14.5">
      <c r="A1159" s="17"/>
      <c r="B1159" s="1"/>
      <c r="C1159" s="1"/>
      <c r="D1159" s="1"/>
      <c r="E1159" s="1"/>
      <c r="F1159" s="1"/>
    </row>
    <row r="1160" spans="1:6" ht="14.5">
      <c r="A1160" s="17"/>
      <c r="B1160" s="1"/>
      <c r="C1160" s="1"/>
      <c r="D1160" s="1"/>
      <c r="E1160" s="1"/>
      <c r="F1160" s="1"/>
    </row>
    <row r="1161" spans="1:6" ht="14.5">
      <c r="A1161" s="17"/>
      <c r="B1161" s="1"/>
      <c r="C1161" s="1"/>
      <c r="D1161" s="1"/>
      <c r="E1161" s="1"/>
      <c r="F1161" s="1"/>
    </row>
    <row r="1162" spans="1:6" ht="14.5">
      <c r="A1162" s="17"/>
      <c r="B1162" s="1"/>
      <c r="C1162" s="1"/>
      <c r="D1162" s="1"/>
      <c r="E1162" s="1"/>
      <c r="F1162" s="1"/>
    </row>
    <row r="1163" spans="1:6" ht="14.5">
      <c r="A1163" s="17"/>
      <c r="B1163" s="1"/>
      <c r="C1163" s="1"/>
      <c r="D1163" s="1"/>
      <c r="E1163" s="1"/>
      <c r="F1163" s="1"/>
    </row>
    <row r="1164" spans="1:6" ht="14.5">
      <c r="A1164" s="17"/>
      <c r="B1164" s="1"/>
      <c r="C1164" s="1"/>
      <c r="D1164" s="1"/>
      <c r="E1164" s="1"/>
      <c r="F1164" s="1"/>
    </row>
    <row r="1165" spans="1:6" ht="14.5">
      <c r="A1165" s="17"/>
      <c r="B1165" s="1"/>
      <c r="C1165" s="1"/>
      <c r="D1165" s="1"/>
      <c r="E1165" s="1"/>
      <c r="F1165" s="1"/>
    </row>
    <row r="1166" spans="1:6" ht="14.5">
      <c r="A1166" s="17"/>
      <c r="B1166" s="1"/>
      <c r="C1166" s="1"/>
      <c r="D1166" s="1"/>
      <c r="E1166" s="1"/>
      <c r="F1166" s="1"/>
    </row>
    <row r="1167" spans="1:6" ht="14.5">
      <c r="A1167" s="17"/>
      <c r="B1167" s="1"/>
      <c r="C1167" s="1"/>
      <c r="D1167" s="1"/>
      <c r="E1167" s="1"/>
      <c r="F1167" s="1"/>
    </row>
    <row r="1168" spans="1:6" ht="14.5">
      <c r="A1168" s="17"/>
      <c r="B1168" s="1"/>
      <c r="C1168" s="1"/>
      <c r="D1168" s="1"/>
      <c r="E1168" s="1"/>
      <c r="F1168" s="1"/>
    </row>
    <row r="1169" spans="1:6" ht="14.5">
      <c r="A1169" s="17"/>
      <c r="B1169" s="1"/>
      <c r="C1169" s="1"/>
      <c r="D1169" s="1"/>
      <c r="E1169" s="1"/>
      <c r="F1169" s="1"/>
    </row>
    <row r="1170" spans="1:6" ht="14.5">
      <c r="A1170" s="17"/>
      <c r="B1170" s="1"/>
      <c r="C1170" s="1"/>
      <c r="D1170" s="1"/>
      <c r="E1170" s="1"/>
      <c r="F1170" s="1"/>
    </row>
    <row r="1171" spans="1:6" ht="14.5">
      <c r="A1171" s="17"/>
      <c r="B1171" s="1"/>
      <c r="C1171" s="1"/>
      <c r="D1171" s="1"/>
      <c r="E1171" s="1"/>
      <c r="F1171" s="1"/>
    </row>
    <row r="1172" spans="1:6" ht="14.5">
      <c r="A1172" s="17"/>
      <c r="B1172" s="1"/>
      <c r="C1172" s="1"/>
      <c r="D1172" s="1"/>
      <c r="E1172" s="1"/>
      <c r="F1172" s="1"/>
    </row>
    <row r="1173" spans="1:6" ht="14.5">
      <c r="A1173" s="17"/>
      <c r="B1173" s="1"/>
      <c r="C1173" s="1"/>
      <c r="D1173" s="1"/>
      <c r="E1173" s="1"/>
      <c r="F1173" s="1"/>
    </row>
    <row r="1174" spans="1:6" ht="14.5">
      <c r="A1174" s="17"/>
      <c r="B1174" s="1"/>
      <c r="C1174" s="1"/>
      <c r="D1174" s="1"/>
      <c r="E1174" s="1"/>
      <c r="F1174" s="1"/>
    </row>
    <row r="1175" spans="1:6" ht="14.5">
      <c r="A1175" s="17"/>
      <c r="B1175" s="1"/>
      <c r="C1175" s="1"/>
      <c r="D1175" s="1"/>
      <c r="E1175" s="1"/>
      <c r="F1175" s="1"/>
    </row>
    <row r="1176" spans="1:6" ht="14.5">
      <c r="A1176" s="17"/>
      <c r="B1176" s="1"/>
      <c r="C1176" s="1"/>
      <c r="D1176" s="1"/>
      <c r="E1176" s="1"/>
      <c r="F1176" s="1"/>
    </row>
    <row r="1177" spans="1:6" ht="14.5">
      <c r="A1177" s="17"/>
      <c r="B1177" s="1"/>
      <c r="C1177" s="1"/>
      <c r="D1177" s="1"/>
      <c r="E1177" s="1"/>
      <c r="F1177" s="1"/>
    </row>
    <row r="1178" spans="1:6" ht="14.5">
      <c r="A1178" s="17"/>
      <c r="B1178" s="1"/>
      <c r="C1178" s="1"/>
      <c r="D1178" s="1"/>
      <c r="E1178" s="1"/>
      <c r="F1178" s="1"/>
    </row>
    <row r="1179" spans="1:6" ht="14.5">
      <c r="A1179" s="17"/>
      <c r="B1179" s="1"/>
      <c r="C1179" s="1"/>
      <c r="D1179" s="1"/>
      <c r="E1179" s="1"/>
      <c r="F1179" s="1"/>
    </row>
    <row r="1180" spans="1:6" ht="14.5">
      <c r="A1180" s="17"/>
      <c r="B1180" s="1"/>
      <c r="C1180" s="1"/>
      <c r="D1180" s="1"/>
      <c r="E1180" s="1"/>
      <c r="F1180" s="1"/>
    </row>
    <row r="1181" spans="1:6" ht="14.5">
      <c r="A1181" s="17"/>
      <c r="B1181" s="1"/>
      <c r="C1181" s="1"/>
      <c r="D1181" s="1"/>
      <c r="E1181" s="1"/>
      <c r="F1181" s="1"/>
    </row>
    <row r="1182" spans="1:6" ht="14.5">
      <c r="A1182" s="17"/>
      <c r="B1182" s="1"/>
      <c r="C1182" s="1"/>
      <c r="D1182" s="1"/>
      <c r="E1182" s="1"/>
      <c r="F1182" s="1"/>
    </row>
    <row r="1183" spans="1:6" ht="14.5">
      <c r="A1183" s="17"/>
      <c r="B1183" s="1"/>
      <c r="C1183" s="1"/>
      <c r="D1183" s="1"/>
      <c r="E1183" s="1"/>
      <c r="F1183" s="1"/>
    </row>
    <row r="1184" spans="1:6" ht="14.5">
      <c r="A1184" s="17"/>
      <c r="B1184" s="1"/>
      <c r="C1184" s="1"/>
      <c r="D1184" s="1"/>
      <c r="E1184" s="1"/>
      <c r="F1184" s="1"/>
    </row>
    <row r="1185" spans="1:6" ht="14.5">
      <c r="A1185" s="17"/>
      <c r="B1185" s="1"/>
      <c r="C1185" s="1"/>
      <c r="D1185" s="1"/>
      <c r="E1185" s="1"/>
      <c r="F1185" s="1"/>
    </row>
    <row r="1186" spans="1:6" ht="14.5">
      <c r="A1186" s="17"/>
      <c r="B1186" s="1"/>
      <c r="C1186" s="1"/>
      <c r="D1186" s="1"/>
      <c r="E1186" s="1"/>
      <c r="F1186" s="1"/>
    </row>
    <row r="1187" spans="1:6" ht="14.5">
      <c r="A1187" s="17"/>
      <c r="B1187" s="1"/>
      <c r="C1187" s="1"/>
      <c r="D1187" s="1"/>
      <c r="E1187" s="1"/>
      <c r="F1187" s="1"/>
    </row>
    <row r="1188" spans="1:6" ht="14.5">
      <c r="A1188" s="17"/>
      <c r="B1188" s="1"/>
      <c r="C1188" s="1"/>
      <c r="D1188" s="1"/>
      <c r="E1188" s="1"/>
      <c r="F1188" s="1"/>
    </row>
    <row r="1189" spans="1:6" ht="14.5">
      <c r="A1189" s="17"/>
      <c r="B1189" s="1"/>
      <c r="C1189" s="1"/>
      <c r="D1189" s="1"/>
      <c r="E1189" s="1"/>
      <c r="F1189" s="1"/>
    </row>
    <row r="1190" spans="1:6" ht="14.5">
      <c r="A1190" s="17"/>
      <c r="B1190" s="1"/>
      <c r="C1190" s="1"/>
      <c r="D1190" s="1"/>
      <c r="E1190" s="1"/>
      <c r="F1190" s="1"/>
    </row>
    <row r="1191" spans="1:6" ht="14.5">
      <c r="A1191" s="17"/>
      <c r="B1191" s="1"/>
      <c r="C1191" s="1"/>
      <c r="D1191" s="1"/>
      <c r="E1191" s="1"/>
      <c r="F1191" s="1"/>
    </row>
    <row r="1192" spans="1:6" ht="14.5">
      <c r="A1192" s="17"/>
      <c r="B1192" s="1"/>
      <c r="C1192" s="1"/>
      <c r="D1192" s="1"/>
      <c r="E1192" s="1"/>
      <c r="F1192" s="1"/>
    </row>
    <row r="1193" spans="1:6" ht="14.5">
      <c r="A1193" s="17"/>
      <c r="B1193" s="1"/>
      <c r="C1193" s="1"/>
      <c r="D1193" s="1"/>
      <c r="E1193" s="1"/>
      <c r="F1193" s="1"/>
    </row>
    <row r="1194" spans="1:6" ht="14.5">
      <c r="A1194" s="17"/>
      <c r="B1194" s="1"/>
      <c r="C1194" s="1"/>
      <c r="D1194" s="1"/>
      <c r="E1194" s="1"/>
      <c r="F1194" s="1"/>
    </row>
    <row r="1195" spans="1:6" ht="14.5">
      <c r="A1195" s="17"/>
      <c r="B1195" s="1"/>
      <c r="C1195" s="1"/>
      <c r="D1195" s="1"/>
      <c r="E1195" s="1"/>
      <c r="F1195" s="1"/>
    </row>
    <row r="1196" spans="1:6" ht="14.5">
      <c r="A1196" s="17"/>
      <c r="B1196" s="1"/>
      <c r="C1196" s="1"/>
      <c r="D1196" s="1"/>
      <c r="E1196" s="1"/>
      <c r="F1196" s="1"/>
    </row>
    <row r="1197" spans="1:6" ht="14.5">
      <c r="A1197" s="17"/>
      <c r="B1197" s="1"/>
      <c r="C1197" s="1"/>
      <c r="D1197" s="1"/>
      <c r="E1197" s="1"/>
      <c r="F1197" s="1"/>
    </row>
    <row r="1198" spans="1:6" ht="14.5">
      <c r="A1198" s="17"/>
      <c r="B1198" s="1"/>
      <c r="C1198" s="1"/>
      <c r="D1198" s="1"/>
      <c r="E1198" s="1"/>
      <c r="F1198" s="1"/>
    </row>
    <row r="1199" spans="1:6" ht="14.5">
      <c r="A1199" s="17"/>
      <c r="B1199" s="1"/>
      <c r="C1199" s="1"/>
      <c r="D1199" s="1"/>
      <c r="E1199" s="1"/>
      <c r="F1199" s="1"/>
    </row>
    <row r="1200" spans="1:6" ht="14.5">
      <c r="A1200" s="17"/>
      <c r="B1200" s="1"/>
      <c r="C1200" s="1"/>
      <c r="D1200" s="1"/>
      <c r="E1200" s="1"/>
      <c r="F1200" s="1"/>
    </row>
    <row r="1201" spans="1:6" ht="14.5">
      <c r="A1201" s="17"/>
      <c r="B1201" s="1"/>
      <c r="C1201" s="1"/>
      <c r="D1201" s="1"/>
      <c r="E1201" s="1"/>
      <c r="F1201" s="1"/>
    </row>
    <row r="1202" spans="1:6" ht="14.5">
      <c r="A1202" s="17"/>
      <c r="B1202" s="1"/>
      <c r="C1202" s="1"/>
      <c r="D1202" s="1"/>
      <c r="E1202" s="1"/>
      <c r="F1202" s="1"/>
    </row>
    <row r="1203" spans="1:6" ht="14.5">
      <c r="A1203" s="17"/>
      <c r="B1203" s="1"/>
      <c r="C1203" s="1"/>
      <c r="D1203" s="1"/>
      <c r="E1203" s="1"/>
      <c r="F1203" s="1"/>
    </row>
    <row r="1204" spans="1:6" ht="14.5">
      <c r="A1204" s="17"/>
      <c r="B1204" s="1"/>
      <c r="C1204" s="1"/>
      <c r="D1204" s="1"/>
      <c r="E1204" s="1"/>
      <c r="F1204" s="1"/>
    </row>
    <row r="1205" spans="1:6" ht="14.5">
      <c r="A1205" s="17"/>
      <c r="B1205" s="1"/>
      <c r="C1205" s="1"/>
      <c r="D1205" s="1"/>
      <c r="E1205" s="1"/>
      <c r="F1205" s="1"/>
    </row>
    <row r="1206" spans="1:6" ht="14.5">
      <c r="A1206" s="17"/>
      <c r="B1206" s="1"/>
      <c r="C1206" s="1"/>
      <c r="D1206" s="1"/>
      <c r="E1206" s="1"/>
      <c r="F1206" s="1"/>
    </row>
    <row r="1207" spans="1:6" ht="14.5">
      <c r="A1207" s="17"/>
      <c r="B1207" s="1"/>
      <c r="C1207" s="1"/>
      <c r="D1207" s="1"/>
      <c r="E1207" s="1"/>
      <c r="F1207" s="1"/>
    </row>
    <row r="1208" spans="1:6" ht="14.5">
      <c r="A1208" s="17"/>
      <c r="B1208" s="1"/>
      <c r="C1208" s="1"/>
      <c r="D1208" s="1"/>
      <c r="E1208" s="1"/>
      <c r="F1208" s="1"/>
    </row>
    <row r="1209" spans="1:6" ht="14.5">
      <c r="A1209" s="17"/>
      <c r="B1209" s="1"/>
      <c r="C1209" s="1"/>
      <c r="D1209" s="1"/>
      <c r="E1209" s="1"/>
      <c r="F1209" s="1"/>
    </row>
    <row r="1210" spans="1:6" ht="14.5">
      <c r="A1210" s="17"/>
      <c r="B1210" s="1"/>
      <c r="C1210" s="1"/>
      <c r="D1210" s="1"/>
      <c r="E1210" s="1"/>
      <c r="F1210" s="1"/>
    </row>
    <row r="1211" spans="1:6" ht="14.5">
      <c r="A1211" s="17"/>
      <c r="B1211" s="1"/>
      <c r="C1211" s="1"/>
      <c r="D1211" s="1"/>
      <c r="E1211" s="1"/>
      <c r="F1211" s="1"/>
    </row>
    <row r="1212" spans="1:6" ht="14.5">
      <c r="A1212" s="17"/>
      <c r="B1212" s="1"/>
      <c r="C1212" s="1"/>
      <c r="D1212" s="1"/>
      <c r="E1212" s="1"/>
      <c r="F1212" s="1"/>
    </row>
    <row r="1213" spans="1:6" ht="14.5">
      <c r="A1213" s="17"/>
      <c r="B1213" s="1"/>
      <c r="C1213" s="1"/>
      <c r="D1213" s="1"/>
      <c r="E1213" s="1"/>
      <c r="F1213" s="1"/>
    </row>
    <row r="1214" spans="1:6" ht="14.5">
      <c r="A1214" s="17"/>
      <c r="B1214" s="1"/>
      <c r="C1214" s="1"/>
      <c r="D1214" s="1"/>
      <c r="E1214" s="1"/>
      <c r="F1214" s="1"/>
    </row>
    <row r="1215" spans="1:6" ht="14.5">
      <c r="A1215" s="17"/>
      <c r="B1215" s="1"/>
      <c r="C1215" s="1"/>
      <c r="D1215" s="1"/>
      <c r="E1215" s="1"/>
      <c r="F1215" s="1"/>
    </row>
    <row r="1216" spans="1:6" ht="14.5">
      <c r="A1216" s="17"/>
      <c r="B1216" s="1"/>
      <c r="C1216" s="1"/>
      <c r="D1216" s="1"/>
      <c r="E1216" s="1"/>
      <c r="F1216" s="1"/>
    </row>
    <row r="1217" spans="1:6" ht="14.5">
      <c r="A1217" s="17"/>
      <c r="B1217" s="1"/>
      <c r="C1217" s="1"/>
      <c r="D1217" s="1"/>
      <c r="E1217" s="1"/>
      <c r="F1217" s="1"/>
    </row>
    <row r="1218" spans="1:6" ht="14.5">
      <c r="A1218" s="17"/>
      <c r="B1218" s="1"/>
      <c r="C1218" s="1"/>
      <c r="D1218" s="1"/>
      <c r="E1218" s="1"/>
      <c r="F1218" s="1"/>
    </row>
    <row r="1219" spans="1:6" ht="14.5">
      <c r="A1219" s="17"/>
      <c r="B1219" s="1"/>
      <c r="C1219" s="1"/>
      <c r="D1219" s="1"/>
      <c r="E1219" s="1"/>
      <c r="F1219" s="1"/>
    </row>
    <row r="1220" spans="1:6" ht="14.5">
      <c r="A1220" s="17"/>
      <c r="B1220" s="1"/>
      <c r="C1220" s="1"/>
      <c r="D1220" s="1"/>
      <c r="E1220" s="1"/>
      <c r="F1220" s="1"/>
    </row>
    <row r="1221" spans="1:6" ht="14.5">
      <c r="A1221" s="17"/>
      <c r="B1221" s="1"/>
      <c r="C1221" s="1"/>
      <c r="D1221" s="1"/>
      <c r="E1221" s="1"/>
      <c r="F1221" s="1"/>
    </row>
    <row r="1222" spans="1:6" ht="14.5">
      <c r="A1222" s="17"/>
      <c r="B1222" s="1"/>
      <c r="C1222" s="1"/>
      <c r="D1222" s="1"/>
      <c r="E1222" s="1"/>
      <c r="F1222" s="1"/>
    </row>
    <row r="1223" spans="1:6" ht="14.5">
      <c r="A1223" s="17"/>
      <c r="B1223" s="1"/>
      <c r="C1223" s="1"/>
      <c r="D1223" s="1"/>
      <c r="E1223" s="1"/>
      <c r="F1223" s="1"/>
    </row>
    <row r="1224" spans="1:6" ht="14.5">
      <c r="A1224" s="17"/>
      <c r="B1224" s="1"/>
      <c r="C1224" s="1"/>
      <c r="D1224" s="1"/>
      <c r="E1224" s="1"/>
      <c r="F1224" s="1"/>
    </row>
    <row r="1225" spans="1:6" ht="14.5">
      <c r="A1225" s="17"/>
      <c r="B1225" s="1"/>
      <c r="C1225" s="1"/>
      <c r="D1225" s="1"/>
      <c r="E1225" s="1"/>
      <c r="F1225" s="1"/>
    </row>
    <row r="1226" spans="1:6" ht="14.5">
      <c r="A1226" s="17"/>
      <c r="B1226" s="1"/>
      <c r="C1226" s="1"/>
      <c r="D1226" s="1"/>
      <c r="E1226" s="1"/>
      <c r="F1226" s="1"/>
    </row>
    <row r="1227" spans="1:6" ht="14.5">
      <c r="A1227" s="17"/>
      <c r="B1227" s="1"/>
      <c r="C1227" s="1"/>
      <c r="D1227" s="1"/>
      <c r="E1227" s="1"/>
      <c r="F1227" s="1"/>
    </row>
    <row r="1228" spans="1:6" ht="14.5">
      <c r="A1228" s="17"/>
      <c r="B1228" s="1"/>
      <c r="C1228" s="1"/>
      <c r="D1228" s="1"/>
      <c r="E1228" s="1"/>
      <c r="F1228" s="1"/>
    </row>
    <row r="1229" spans="1:6" ht="14.5">
      <c r="A1229" s="17"/>
      <c r="B1229" s="1"/>
      <c r="C1229" s="1"/>
      <c r="D1229" s="1"/>
      <c r="E1229" s="1"/>
      <c r="F1229" s="1"/>
    </row>
    <row r="1230" spans="1:6" ht="14.5">
      <c r="A1230" s="17"/>
      <c r="B1230" s="1"/>
      <c r="C1230" s="1"/>
      <c r="D1230" s="1"/>
      <c r="E1230" s="1"/>
      <c r="F1230" s="1"/>
    </row>
    <row r="1231" spans="1:6" ht="14.5">
      <c r="A1231" s="17"/>
      <c r="B1231" s="1"/>
      <c r="C1231" s="1"/>
      <c r="D1231" s="1"/>
      <c r="E1231" s="1"/>
      <c r="F1231" s="1"/>
    </row>
    <row r="1232" spans="1:6" ht="14.5">
      <c r="A1232" s="17"/>
      <c r="B1232" s="1"/>
      <c r="C1232" s="1"/>
      <c r="D1232" s="1"/>
      <c r="E1232" s="1"/>
      <c r="F1232" s="1"/>
    </row>
    <row r="1233" spans="1:6" ht="14.5">
      <c r="A1233" s="17"/>
      <c r="B1233" s="1"/>
      <c r="C1233" s="1"/>
      <c r="D1233" s="1"/>
      <c r="E1233" s="1"/>
      <c r="F1233" s="1"/>
    </row>
    <row r="1234" spans="1:6" ht="14.5">
      <c r="A1234" s="17"/>
      <c r="B1234" s="1"/>
      <c r="C1234" s="1"/>
      <c r="D1234" s="1"/>
      <c r="E1234" s="1"/>
      <c r="F1234" s="1"/>
    </row>
    <row r="1235" spans="1:6" ht="14.5">
      <c r="A1235" s="17"/>
      <c r="B1235" s="1"/>
      <c r="C1235" s="1"/>
      <c r="D1235" s="1"/>
      <c r="E1235" s="1"/>
      <c r="F1235" s="1"/>
    </row>
    <row r="1236" spans="1:6" ht="14.5">
      <c r="A1236" s="17"/>
      <c r="B1236" s="1"/>
      <c r="C1236" s="1"/>
      <c r="D1236" s="1"/>
      <c r="E1236" s="1"/>
      <c r="F1236" s="1"/>
    </row>
    <row r="1237" spans="1:6" ht="14.5">
      <c r="A1237" s="17"/>
      <c r="B1237" s="1"/>
      <c r="C1237" s="1"/>
      <c r="D1237" s="1"/>
      <c r="E1237" s="1"/>
      <c r="F1237" s="1"/>
    </row>
    <row r="1238" spans="1:6" ht="14.5">
      <c r="A1238" s="17"/>
      <c r="B1238" s="1"/>
      <c r="C1238" s="1"/>
      <c r="D1238" s="1"/>
      <c r="E1238" s="1"/>
      <c r="F1238" s="1"/>
    </row>
    <row r="1239" spans="1:6" ht="14.5">
      <c r="A1239" s="17"/>
      <c r="B1239" s="1"/>
      <c r="C1239" s="1"/>
      <c r="D1239" s="1"/>
      <c r="E1239" s="1"/>
      <c r="F1239" s="1"/>
    </row>
    <row r="1240" spans="1:6" ht="14.5">
      <c r="A1240" s="17"/>
      <c r="B1240" s="1"/>
      <c r="C1240" s="1"/>
      <c r="D1240" s="1"/>
      <c r="E1240" s="1"/>
      <c r="F1240" s="1"/>
    </row>
    <row r="1241" spans="1:6" ht="14.5">
      <c r="A1241" s="17"/>
      <c r="B1241" s="1"/>
      <c r="C1241" s="1"/>
      <c r="D1241" s="1"/>
      <c r="E1241" s="1"/>
      <c r="F1241" s="1"/>
    </row>
    <row r="1242" spans="1:6" ht="14.5">
      <c r="A1242" s="17"/>
      <c r="B1242" s="1"/>
      <c r="C1242" s="1"/>
      <c r="D1242" s="1"/>
      <c r="E1242" s="1"/>
      <c r="F1242" s="1"/>
    </row>
    <row r="1243" spans="1:6" ht="14.5">
      <c r="A1243" s="17"/>
      <c r="B1243" s="1"/>
      <c r="C1243" s="1"/>
      <c r="D1243" s="1"/>
      <c r="E1243" s="1"/>
      <c r="F1243" s="1"/>
    </row>
    <row r="1244" spans="1:6" ht="14.5">
      <c r="A1244" s="17"/>
      <c r="B1244" s="1"/>
      <c r="C1244" s="1"/>
      <c r="D1244" s="1"/>
      <c r="E1244" s="1"/>
      <c r="F1244" s="1"/>
    </row>
    <row r="1245" spans="1:6" ht="14.5">
      <c r="A1245" s="17"/>
      <c r="B1245" s="1"/>
      <c r="C1245" s="1"/>
      <c r="D1245" s="1"/>
      <c r="E1245" s="1"/>
      <c r="F1245" s="1"/>
    </row>
    <row r="1246" spans="1:6" ht="14.5">
      <c r="A1246" s="17"/>
      <c r="B1246" s="1"/>
      <c r="C1246" s="1"/>
      <c r="D1246" s="1"/>
      <c r="E1246" s="1"/>
      <c r="F1246" s="1"/>
    </row>
    <row r="1247" spans="1:6" ht="14.5">
      <c r="A1247" s="17"/>
      <c r="B1247" s="1"/>
      <c r="C1247" s="1"/>
      <c r="D1247" s="1"/>
      <c r="E1247" s="1"/>
      <c r="F1247" s="1"/>
    </row>
    <row r="1248" spans="1:6" ht="14.5">
      <c r="A1248" s="17"/>
      <c r="B1248" s="1"/>
      <c r="C1248" s="1"/>
      <c r="D1248" s="1"/>
      <c r="E1248" s="1"/>
      <c r="F1248" s="1"/>
    </row>
    <row r="1249" spans="1:6" ht="14.5">
      <c r="A1249" s="17"/>
      <c r="B1249" s="1"/>
      <c r="C1249" s="1"/>
      <c r="D1249" s="1"/>
      <c r="E1249" s="1"/>
      <c r="F1249" s="1"/>
    </row>
    <row r="1250" spans="1:6" ht="14.5">
      <c r="A1250" s="17"/>
      <c r="B1250" s="1"/>
      <c r="C1250" s="1"/>
      <c r="D1250" s="1"/>
      <c r="E1250" s="1"/>
      <c r="F1250" s="1"/>
    </row>
    <row r="1251" spans="1:6" ht="14.5">
      <c r="A1251" s="17"/>
      <c r="B1251" s="1"/>
      <c r="C1251" s="1"/>
      <c r="D1251" s="1"/>
      <c r="E1251" s="1"/>
      <c r="F1251" s="1"/>
    </row>
    <row r="1252" spans="1:6" ht="14.5">
      <c r="A1252" s="17"/>
      <c r="B1252" s="1"/>
      <c r="C1252" s="1"/>
      <c r="D1252" s="1"/>
      <c r="E1252" s="1"/>
      <c r="F1252" s="1"/>
    </row>
    <row r="1253" spans="1:6" ht="14.5">
      <c r="A1253" s="17"/>
      <c r="B1253" s="1"/>
      <c r="C1253" s="1"/>
      <c r="D1253" s="1"/>
      <c r="E1253" s="1"/>
      <c r="F1253" s="1"/>
    </row>
    <row r="1254" spans="1:6" ht="14.5">
      <c r="A1254" s="17"/>
      <c r="B1254" s="1"/>
      <c r="C1254" s="1"/>
      <c r="D1254" s="1"/>
      <c r="E1254" s="1"/>
      <c r="F1254" s="1"/>
    </row>
    <row r="1255" spans="1:6" ht="14.5">
      <c r="A1255" s="17"/>
      <c r="B1255" s="1"/>
      <c r="C1255" s="1"/>
      <c r="D1255" s="1"/>
      <c r="E1255" s="1"/>
      <c r="F1255" s="1"/>
    </row>
    <row r="1256" spans="1:6" ht="14.5">
      <c r="A1256" s="17"/>
      <c r="B1256" s="1"/>
      <c r="C1256" s="1"/>
      <c r="D1256" s="1"/>
      <c r="E1256" s="1"/>
      <c r="F1256" s="1"/>
    </row>
    <row r="1257" spans="1:6" ht="14.5">
      <c r="A1257" s="17"/>
      <c r="B1257" s="1"/>
      <c r="C1257" s="1"/>
      <c r="D1257" s="1"/>
      <c r="E1257" s="1"/>
      <c r="F1257" s="1"/>
    </row>
    <row r="1258" spans="1:6" ht="14.5">
      <c r="A1258" s="17"/>
      <c r="B1258" s="1"/>
      <c r="C1258" s="1"/>
      <c r="D1258" s="1"/>
      <c r="E1258" s="1"/>
      <c r="F1258" s="1"/>
    </row>
    <row r="1259" spans="1:6" ht="14.5">
      <c r="A1259" s="17"/>
      <c r="B1259" s="1"/>
      <c r="C1259" s="1"/>
      <c r="D1259" s="1"/>
      <c r="E1259" s="1"/>
      <c r="F1259" s="1"/>
    </row>
    <row r="1260" spans="1:6" ht="14.5">
      <c r="A1260" s="17"/>
      <c r="B1260" s="1"/>
      <c r="C1260" s="1"/>
      <c r="D1260" s="1"/>
      <c r="E1260" s="1"/>
      <c r="F1260" s="1"/>
    </row>
    <row r="1261" spans="1:6" ht="14.5">
      <c r="A1261" s="17"/>
      <c r="B1261" s="1"/>
      <c r="C1261" s="1"/>
      <c r="D1261" s="1"/>
      <c r="E1261" s="1"/>
      <c r="F1261" s="1"/>
    </row>
    <row r="1262" spans="1:6" ht="14.5">
      <c r="A1262" s="17"/>
      <c r="B1262" s="1"/>
      <c r="C1262" s="1"/>
      <c r="D1262" s="1"/>
      <c r="E1262" s="1"/>
      <c r="F1262" s="1"/>
    </row>
    <row r="1263" spans="1:6" ht="14.5">
      <c r="A1263" s="17"/>
      <c r="B1263" s="1"/>
      <c r="C1263" s="1"/>
      <c r="D1263" s="1"/>
      <c r="E1263" s="1"/>
      <c r="F1263" s="1"/>
    </row>
    <row r="1264" spans="1:6" ht="14.5">
      <c r="A1264" s="17"/>
      <c r="B1264" s="1"/>
      <c r="C1264" s="1"/>
      <c r="D1264" s="1"/>
      <c r="E1264" s="1"/>
      <c r="F1264" s="1"/>
    </row>
    <row r="1265" spans="1:6" ht="14.5">
      <c r="A1265" s="17"/>
      <c r="B1265" s="1"/>
      <c r="C1265" s="1"/>
      <c r="D1265" s="1"/>
      <c r="E1265" s="1"/>
      <c r="F1265" s="1"/>
    </row>
    <row r="1266" spans="1:6" ht="14.5">
      <c r="A1266" s="17"/>
      <c r="B1266" s="1"/>
      <c r="C1266" s="1"/>
      <c r="D1266" s="1"/>
      <c r="E1266" s="1"/>
      <c r="F1266" s="1"/>
    </row>
    <row r="1267" spans="1:6" ht="14.5">
      <c r="A1267" s="17"/>
      <c r="B1267" s="1"/>
      <c r="C1267" s="1"/>
      <c r="D1267" s="1"/>
      <c r="E1267" s="1"/>
      <c r="F1267" s="1"/>
    </row>
    <row r="1268" spans="1:6" ht="14.5">
      <c r="A1268" s="17"/>
      <c r="B1268" s="1"/>
      <c r="C1268" s="1"/>
      <c r="D1268" s="1"/>
      <c r="E1268" s="1"/>
      <c r="F1268" s="1"/>
    </row>
    <row r="1269" spans="1:6" ht="14.5">
      <c r="A1269" s="17"/>
      <c r="B1269" s="1"/>
      <c r="C1269" s="1"/>
      <c r="D1269" s="1"/>
      <c r="E1269" s="1"/>
      <c r="F1269" s="1"/>
    </row>
    <row r="1270" spans="1:6" ht="14.5">
      <c r="A1270" s="17"/>
      <c r="B1270" s="1"/>
      <c r="C1270" s="1"/>
      <c r="D1270" s="1"/>
      <c r="E1270" s="1"/>
      <c r="F1270" s="1"/>
    </row>
    <row r="1271" spans="1:6" ht="14.5">
      <c r="A1271" s="17"/>
      <c r="B1271" s="1"/>
      <c r="C1271" s="1"/>
      <c r="D1271" s="1"/>
      <c r="E1271" s="1"/>
      <c r="F1271" s="1"/>
    </row>
    <row r="1272" spans="1:6" ht="14.5">
      <c r="A1272" s="17"/>
      <c r="B1272" s="1"/>
      <c r="C1272" s="1"/>
      <c r="D1272" s="1"/>
      <c r="E1272" s="1"/>
      <c r="F1272" s="1"/>
    </row>
    <row r="1273" spans="1:6" ht="14.5">
      <c r="A1273" s="17"/>
      <c r="B1273" s="1"/>
      <c r="C1273" s="1"/>
      <c r="D1273" s="1"/>
      <c r="E1273" s="1"/>
      <c r="F1273" s="1"/>
    </row>
    <row r="1274" spans="1:6" ht="14.5">
      <c r="A1274" s="17"/>
      <c r="B1274" s="1"/>
      <c r="C1274" s="1"/>
      <c r="D1274" s="1"/>
      <c r="E1274" s="1"/>
      <c r="F1274" s="1"/>
    </row>
    <row r="1275" spans="1:6" ht="14.5">
      <c r="A1275" s="17"/>
      <c r="B1275" s="1"/>
      <c r="C1275" s="1"/>
      <c r="D1275" s="1"/>
      <c r="E1275" s="1"/>
      <c r="F1275" s="1"/>
    </row>
    <row r="1276" spans="1:6" ht="14.5">
      <c r="A1276" s="17"/>
      <c r="B1276" s="1"/>
      <c r="C1276" s="1"/>
      <c r="D1276" s="1"/>
      <c r="E1276" s="1"/>
      <c r="F1276" s="1"/>
    </row>
    <row r="1277" spans="1:6" ht="14.5">
      <c r="A1277" s="17"/>
      <c r="B1277" s="1"/>
      <c r="C1277" s="1"/>
      <c r="D1277" s="1"/>
      <c r="E1277" s="1"/>
      <c r="F1277" s="1"/>
    </row>
    <row r="1278" spans="1:6" ht="14.5">
      <c r="A1278" s="17"/>
      <c r="B1278" s="1"/>
      <c r="C1278" s="1"/>
      <c r="D1278" s="1"/>
      <c r="E1278" s="1"/>
      <c r="F1278" s="1"/>
    </row>
    <row r="1279" spans="1:6" ht="14.5">
      <c r="A1279" s="17"/>
      <c r="B1279" s="1"/>
      <c r="C1279" s="1"/>
      <c r="D1279" s="1"/>
      <c r="E1279" s="1"/>
      <c r="F1279" s="1"/>
    </row>
    <row r="1280" spans="1:6" ht="14.5">
      <c r="A1280" s="17"/>
      <c r="B1280" s="1"/>
      <c r="C1280" s="1"/>
      <c r="D1280" s="1"/>
      <c r="E1280" s="1"/>
      <c r="F1280" s="1"/>
    </row>
    <row r="1281" spans="1:6" ht="14.5">
      <c r="A1281" s="17"/>
      <c r="B1281" s="1"/>
      <c r="C1281" s="1"/>
      <c r="D1281" s="1"/>
      <c r="E1281" s="1"/>
      <c r="F1281" s="1"/>
    </row>
    <row r="1282" spans="1:6" ht="14.5">
      <c r="A1282" s="17"/>
      <c r="B1282" s="1"/>
      <c r="C1282" s="1"/>
      <c r="D1282" s="1"/>
      <c r="E1282" s="1"/>
      <c r="F1282" s="1"/>
    </row>
    <row r="1283" spans="1:6" ht="14.5">
      <c r="A1283" s="17"/>
      <c r="B1283" s="1"/>
      <c r="C1283" s="1"/>
      <c r="D1283" s="1"/>
      <c r="E1283" s="1"/>
      <c r="F1283" s="1"/>
    </row>
    <row r="1284" spans="1:6" ht="14.5">
      <c r="A1284" s="17"/>
      <c r="B1284" s="1"/>
      <c r="C1284" s="1"/>
      <c r="D1284" s="1"/>
      <c r="E1284" s="1"/>
      <c r="F1284" s="1"/>
    </row>
    <row r="1285" spans="1:6" ht="14.5">
      <c r="A1285" s="17"/>
      <c r="B1285" s="1"/>
      <c r="C1285" s="1"/>
      <c r="D1285" s="1"/>
      <c r="E1285" s="1"/>
      <c r="F1285" s="1"/>
    </row>
    <row r="1286" spans="1:6" ht="14.5">
      <c r="A1286" s="17"/>
      <c r="B1286" s="1"/>
      <c r="C1286" s="1"/>
      <c r="D1286" s="1"/>
      <c r="E1286" s="1"/>
      <c r="F1286" s="1"/>
    </row>
    <row r="1287" spans="1:6" ht="14.5">
      <c r="A1287" s="17"/>
      <c r="B1287" s="1"/>
      <c r="C1287" s="1"/>
      <c r="D1287" s="1"/>
      <c r="E1287" s="1"/>
      <c r="F1287" s="1"/>
    </row>
    <row r="1288" spans="1:6" ht="14.5">
      <c r="A1288" s="17"/>
      <c r="B1288" s="1"/>
      <c r="C1288" s="1"/>
      <c r="D1288" s="1"/>
      <c r="E1288" s="1"/>
      <c r="F1288" s="1"/>
    </row>
    <row r="1289" spans="1:6" ht="14.5">
      <c r="A1289" s="17"/>
      <c r="B1289" s="1"/>
      <c r="C1289" s="1"/>
      <c r="D1289" s="1"/>
      <c r="E1289" s="1"/>
      <c r="F1289" s="1"/>
    </row>
    <row r="1290" spans="1:6" ht="14.5">
      <c r="A1290" s="17"/>
      <c r="B1290" s="1"/>
      <c r="C1290" s="1"/>
      <c r="D1290" s="1"/>
      <c r="E1290" s="1"/>
      <c r="F1290" s="1"/>
    </row>
    <row r="1291" spans="1:6" ht="14.5">
      <c r="A1291" s="17"/>
      <c r="B1291" s="1"/>
      <c r="C1291" s="1"/>
      <c r="D1291" s="1"/>
      <c r="E1291" s="1"/>
      <c r="F1291" s="1"/>
    </row>
    <row r="1292" spans="1:6" ht="14.5">
      <c r="A1292" s="17"/>
      <c r="B1292" s="1"/>
      <c r="C1292" s="1"/>
      <c r="D1292" s="1"/>
      <c r="E1292" s="1"/>
      <c r="F1292" s="1"/>
    </row>
    <row r="1293" spans="1:6" ht="14.5">
      <c r="A1293" s="17"/>
      <c r="B1293" s="1"/>
      <c r="C1293" s="1"/>
      <c r="D1293" s="1"/>
      <c r="E1293" s="1"/>
      <c r="F1293" s="1"/>
    </row>
    <row r="1294" spans="1:6" ht="14.5">
      <c r="A1294" s="17"/>
      <c r="B1294" s="1"/>
      <c r="C1294" s="1"/>
      <c r="D1294" s="1"/>
      <c r="E1294" s="1"/>
      <c r="F1294" s="1"/>
    </row>
    <row r="1295" spans="1:6" ht="14.5">
      <c r="A1295" s="17"/>
      <c r="B1295" s="1"/>
      <c r="C1295" s="1"/>
      <c r="D1295" s="1"/>
      <c r="E1295" s="1"/>
      <c r="F1295" s="1"/>
    </row>
    <row r="1296" spans="1:6" ht="14.5">
      <c r="A1296" s="17"/>
      <c r="B1296" s="1"/>
      <c r="C1296" s="1"/>
      <c r="D1296" s="1"/>
      <c r="E1296" s="1"/>
      <c r="F1296" s="1"/>
    </row>
    <row r="1297" spans="1:6" ht="14.5">
      <c r="A1297" s="17"/>
      <c r="B1297" s="1"/>
      <c r="C1297" s="1"/>
      <c r="D1297" s="1"/>
      <c r="E1297" s="1"/>
      <c r="F1297" s="1"/>
    </row>
    <row r="1298" spans="1:6" ht="14.5">
      <c r="A1298" s="17"/>
      <c r="B1298" s="1"/>
      <c r="C1298" s="1"/>
      <c r="D1298" s="1"/>
      <c r="E1298" s="1"/>
      <c r="F1298" s="1"/>
    </row>
    <row r="1299" spans="1:6" ht="14.5">
      <c r="A1299" s="17"/>
      <c r="B1299" s="1"/>
      <c r="C1299" s="1"/>
      <c r="D1299" s="1"/>
      <c r="E1299" s="1"/>
      <c r="F1299" s="1"/>
    </row>
    <row r="1300" spans="1:6" ht="14.5">
      <c r="A1300" s="17"/>
      <c r="B1300" s="1"/>
      <c r="C1300" s="1"/>
      <c r="D1300" s="1"/>
      <c r="E1300" s="1"/>
      <c r="F1300" s="1"/>
    </row>
    <row r="1301" spans="1:6" ht="14.5">
      <c r="A1301" s="17"/>
      <c r="B1301" s="1"/>
      <c r="C1301" s="1"/>
      <c r="D1301" s="1"/>
      <c r="E1301" s="1"/>
      <c r="F1301" s="1"/>
    </row>
    <row r="1302" spans="1:6" ht="14.5">
      <c r="A1302" s="17"/>
      <c r="B1302" s="1"/>
      <c r="C1302" s="1"/>
      <c r="D1302" s="1"/>
      <c r="E1302" s="1"/>
      <c r="F1302" s="1"/>
    </row>
    <row r="1303" spans="1:6" ht="14.5">
      <c r="A1303" s="17"/>
      <c r="B1303" s="1"/>
      <c r="C1303" s="1"/>
      <c r="D1303" s="1"/>
      <c r="E1303" s="1"/>
      <c r="F1303" s="1"/>
    </row>
    <row r="1304" spans="1:6" ht="14.5">
      <c r="A1304" s="17"/>
      <c r="B1304" s="1"/>
      <c r="C1304" s="1"/>
      <c r="D1304" s="1"/>
      <c r="E1304" s="1"/>
      <c r="F1304" s="1"/>
    </row>
    <row r="1305" spans="1:6" ht="14.5">
      <c r="A1305" s="17"/>
      <c r="B1305" s="1"/>
      <c r="C1305" s="1"/>
      <c r="D1305" s="1"/>
      <c r="E1305" s="1"/>
      <c r="F1305" s="1"/>
    </row>
    <row r="1306" spans="1:6" ht="14.5">
      <c r="A1306" s="17"/>
      <c r="B1306" s="1"/>
      <c r="C1306" s="1"/>
      <c r="D1306" s="1"/>
      <c r="E1306" s="1"/>
      <c r="F1306" s="1"/>
    </row>
    <row r="1307" spans="1:6" ht="14.5">
      <c r="A1307" s="17"/>
      <c r="B1307" s="1"/>
      <c r="C1307" s="1"/>
      <c r="D1307" s="1"/>
      <c r="E1307" s="1"/>
      <c r="F1307" s="1"/>
    </row>
    <row r="1308" spans="1:6" ht="14.5">
      <c r="A1308" s="17"/>
      <c r="B1308" s="1"/>
      <c r="C1308" s="1"/>
      <c r="D1308" s="1"/>
      <c r="E1308" s="1"/>
      <c r="F1308" s="1"/>
    </row>
    <row r="1309" spans="1:6" ht="14.5">
      <c r="A1309" s="17"/>
      <c r="B1309" s="1"/>
      <c r="C1309" s="1"/>
      <c r="D1309" s="1"/>
      <c r="E1309" s="1"/>
      <c r="F1309" s="1"/>
    </row>
    <row r="1310" spans="1:6" ht="14.5">
      <c r="A1310" s="17"/>
      <c r="B1310" s="1"/>
      <c r="C1310" s="1"/>
      <c r="D1310" s="1"/>
      <c r="E1310" s="1"/>
      <c r="F1310" s="1"/>
    </row>
    <row r="1311" spans="1:6" ht="14.5">
      <c r="A1311" s="17"/>
      <c r="B1311" s="1"/>
      <c r="C1311" s="1"/>
      <c r="D1311" s="1"/>
      <c r="E1311" s="1"/>
      <c r="F1311" s="1"/>
    </row>
    <row r="1312" spans="1:6" ht="14.5">
      <c r="A1312" s="17"/>
      <c r="B1312" s="1"/>
      <c r="C1312" s="1"/>
      <c r="D1312" s="1"/>
      <c r="E1312" s="1"/>
      <c r="F1312" s="1"/>
    </row>
    <row r="1313" spans="1:6" ht="14.5">
      <c r="A1313" s="17"/>
      <c r="B1313" s="1"/>
      <c r="C1313" s="1"/>
      <c r="D1313" s="1"/>
      <c r="E1313" s="1"/>
      <c r="F1313" s="1"/>
    </row>
    <row r="1314" spans="1:6" ht="14.5">
      <c r="A1314" s="17"/>
      <c r="B1314" s="1"/>
      <c r="C1314" s="1"/>
      <c r="D1314" s="1"/>
      <c r="E1314" s="1"/>
      <c r="F1314" s="1"/>
    </row>
    <row r="1315" spans="1:6" ht="14.5">
      <c r="A1315" s="17"/>
      <c r="B1315" s="1"/>
      <c r="C1315" s="1"/>
      <c r="D1315" s="1"/>
      <c r="E1315" s="1"/>
      <c r="F1315" s="1"/>
    </row>
    <row r="1316" spans="1:6" ht="14.5">
      <c r="A1316" s="17"/>
      <c r="B1316" s="1"/>
      <c r="C1316" s="1"/>
      <c r="D1316" s="1"/>
      <c r="E1316" s="1"/>
      <c r="F1316" s="1"/>
    </row>
    <row r="1317" spans="1:6" ht="14.5">
      <c r="A1317" s="17"/>
      <c r="B1317" s="1"/>
      <c r="C1317" s="1"/>
      <c r="D1317" s="1"/>
      <c r="E1317" s="1"/>
      <c r="F1317" s="1"/>
    </row>
    <row r="1318" spans="1:6" ht="14.5">
      <c r="A1318" s="17"/>
      <c r="B1318" s="1"/>
      <c r="C1318" s="1"/>
      <c r="D1318" s="1"/>
      <c r="E1318" s="1"/>
      <c r="F1318" s="1"/>
    </row>
    <row r="1319" spans="1:6" ht="14.5">
      <c r="A1319" s="17"/>
      <c r="B1319" s="1"/>
      <c r="C1319" s="1"/>
      <c r="D1319" s="1"/>
      <c r="E1319" s="1"/>
      <c r="F1319" s="1"/>
    </row>
    <row r="1320" spans="1:6" ht="14.5">
      <c r="A1320" s="17"/>
      <c r="B1320" s="1"/>
      <c r="C1320" s="1"/>
      <c r="D1320" s="1"/>
      <c r="E1320" s="1"/>
      <c r="F1320" s="1"/>
    </row>
    <row r="1321" spans="1:6" ht="14.5">
      <c r="A1321" s="17"/>
      <c r="B1321" s="1"/>
      <c r="C1321" s="1"/>
      <c r="D1321" s="1"/>
      <c r="E1321" s="1"/>
      <c r="F1321" s="1"/>
    </row>
    <row r="1322" spans="1:6" ht="14.5">
      <c r="A1322" s="17"/>
      <c r="B1322" s="1"/>
      <c r="C1322" s="1"/>
      <c r="D1322" s="1"/>
      <c r="E1322" s="1"/>
      <c r="F1322" s="1"/>
    </row>
    <row r="1323" spans="1:6" ht="14.5">
      <c r="A1323" s="17"/>
      <c r="B1323" s="1"/>
      <c r="C1323" s="1"/>
      <c r="D1323" s="1"/>
      <c r="E1323" s="1"/>
      <c r="F1323" s="1"/>
    </row>
    <row r="1324" spans="1:6" ht="14.5">
      <c r="A1324" s="17"/>
      <c r="B1324" s="1"/>
      <c r="C1324" s="1"/>
      <c r="D1324" s="1"/>
      <c r="E1324" s="1"/>
      <c r="F1324" s="1"/>
    </row>
    <row r="1325" spans="1:6" ht="14.5">
      <c r="A1325" s="17"/>
      <c r="B1325" s="1"/>
      <c r="C1325" s="1"/>
      <c r="D1325" s="1"/>
      <c r="E1325" s="1"/>
      <c r="F1325" s="1"/>
    </row>
    <row r="1326" spans="1:6" ht="14.5">
      <c r="A1326" s="17"/>
      <c r="B1326" s="1"/>
      <c r="C1326" s="1"/>
      <c r="D1326" s="1"/>
      <c r="E1326" s="1"/>
      <c r="F1326" s="1"/>
    </row>
    <row r="1327" spans="1:6" ht="14.5">
      <c r="A1327" s="17"/>
      <c r="B1327" s="1"/>
      <c r="C1327" s="1"/>
      <c r="D1327" s="1"/>
      <c r="E1327" s="1"/>
      <c r="F1327" s="1"/>
    </row>
    <row r="1328" spans="1:6" ht="14.5">
      <c r="A1328" s="17"/>
      <c r="B1328" s="1"/>
      <c r="C1328" s="1"/>
      <c r="D1328" s="1"/>
      <c r="E1328" s="1"/>
      <c r="F1328" s="1"/>
    </row>
    <row r="1329" spans="1:6" ht="14.5">
      <c r="A1329" s="17"/>
      <c r="B1329" s="1"/>
      <c r="C1329" s="1"/>
      <c r="D1329" s="1"/>
      <c r="E1329" s="1"/>
      <c r="F1329" s="1"/>
    </row>
    <row r="1330" spans="1:6" ht="14.5">
      <c r="A1330" s="17"/>
      <c r="B1330" s="1"/>
      <c r="C1330" s="1"/>
      <c r="D1330" s="1"/>
      <c r="E1330" s="1"/>
      <c r="F1330" s="1"/>
    </row>
    <row r="1331" spans="1:6" ht="14.5">
      <c r="A1331" s="17"/>
      <c r="B1331" s="1"/>
      <c r="C1331" s="1"/>
      <c r="D1331" s="1"/>
      <c r="E1331" s="1"/>
      <c r="F1331" s="1"/>
    </row>
    <row r="1332" spans="1:6" ht="14.5">
      <c r="A1332" s="17"/>
      <c r="B1332" s="1"/>
      <c r="C1332" s="1"/>
      <c r="D1332" s="1"/>
      <c r="E1332" s="1"/>
      <c r="F1332" s="1"/>
    </row>
    <row r="1333" spans="1:6" ht="14.5">
      <c r="A1333" s="17"/>
      <c r="B1333" s="1"/>
      <c r="C1333" s="1"/>
      <c r="D1333" s="1"/>
      <c r="E1333" s="1"/>
      <c r="F1333" s="1"/>
    </row>
    <row r="1334" spans="1:6" ht="14.5">
      <c r="A1334" s="17"/>
      <c r="B1334" s="1"/>
      <c r="C1334" s="1"/>
      <c r="D1334" s="1"/>
      <c r="E1334" s="1"/>
      <c r="F1334" s="1"/>
    </row>
    <row r="1335" spans="1:6" ht="14.5">
      <c r="A1335" s="17"/>
      <c r="B1335" s="1"/>
      <c r="C1335" s="1"/>
      <c r="D1335" s="1"/>
      <c r="E1335" s="1"/>
      <c r="F1335" s="1"/>
    </row>
    <row r="1336" spans="1:6" ht="14.5">
      <c r="A1336" s="17"/>
      <c r="B1336" s="1"/>
      <c r="C1336" s="1"/>
      <c r="D1336" s="1"/>
      <c r="E1336" s="1"/>
      <c r="F1336" s="1"/>
    </row>
    <row r="1337" spans="1:6" ht="14.5">
      <c r="A1337" s="17"/>
      <c r="B1337" s="1"/>
      <c r="C1337" s="1"/>
      <c r="D1337" s="1"/>
      <c r="E1337" s="1"/>
      <c r="F1337" s="1"/>
    </row>
    <row r="1338" spans="1:6" ht="14.5">
      <c r="A1338" s="17"/>
      <c r="B1338" s="1"/>
      <c r="C1338" s="1"/>
      <c r="D1338" s="1"/>
      <c r="E1338" s="1"/>
      <c r="F1338" s="1"/>
    </row>
    <row r="1339" spans="1:6" ht="14.5">
      <c r="A1339" s="17"/>
      <c r="B1339" s="1"/>
      <c r="C1339" s="1"/>
      <c r="D1339" s="1"/>
      <c r="E1339" s="1"/>
      <c r="F1339" s="1"/>
    </row>
    <row r="1340" spans="1:6" ht="14.5">
      <c r="A1340" s="17"/>
      <c r="B1340" s="1"/>
      <c r="C1340" s="1"/>
      <c r="D1340" s="1"/>
      <c r="E1340" s="1"/>
      <c r="F1340" s="1"/>
    </row>
    <row r="1341" spans="1:6" ht="14.5">
      <c r="A1341" s="17"/>
      <c r="B1341" s="1"/>
      <c r="C1341" s="1"/>
      <c r="D1341" s="1"/>
      <c r="E1341" s="1"/>
      <c r="F1341" s="1"/>
    </row>
    <row r="1342" spans="1:6" ht="14.5">
      <c r="A1342" s="17"/>
      <c r="B1342" s="1"/>
      <c r="C1342" s="1"/>
      <c r="D1342" s="1"/>
      <c r="E1342" s="1"/>
      <c r="F1342" s="1"/>
    </row>
    <row r="1343" spans="1:6" ht="14.5">
      <c r="A1343" s="17"/>
      <c r="B1343" s="1"/>
      <c r="C1343" s="1"/>
      <c r="D1343" s="1"/>
      <c r="E1343" s="1"/>
      <c r="F1343" s="1"/>
    </row>
    <row r="1344" spans="1:6" ht="14.5">
      <c r="A1344" s="17"/>
      <c r="B1344" s="1"/>
      <c r="C1344" s="1"/>
      <c r="D1344" s="1"/>
      <c r="E1344" s="1"/>
      <c r="F1344" s="1"/>
    </row>
    <row r="1345" spans="1:6" ht="14.5">
      <c r="A1345" s="17"/>
      <c r="B1345" s="1"/>
      <c r="C1345" s="1"/>
      <c r="D1345" s="1"/>
      <c r="E1345" s="1"/>
      <c r="F1345" s="1"/>
    </row>
    <row r="1346" spans="1:6" ht="14.5">
      <c r="A1346" s="17"/>
      <c r="B1346" s="1"/>
      <c r="C1346" s="1"/>
      <c r="D1346" s="1"/>
      <c r="E1346" s="1"/>
      <c r="F1346" s="1"/>
    </row>
    <row r="1347" spans="1:6" ht="14.5">
      <c r="A1347" s="17"/>
      <c r="B1347" s="1"/>
      <c r="C1347" s="1"/>
      <c r="D1347" s="1"/>
      <c r="E1347" s="1"/>
      <c r="F1347" s="1"/>
    </row>
    <row r="1348" spans="1:6" ht="14.5">
      <c r="A1348" s="17"/>
      <c r="B1348" s="1"/>
      <c r="C1348" s="1"/>
      <c r="D1348" s="1"/>
      <c r="E1348" s="1"/>
      <c r="F1348" s="1"/>
    </row>
    <row r="1349" spans="1:6" ht="14.5">
      <c r="A1349" s="17"/>
      <c r="B1349" s="1"/>
      <c r="C1349" s="1"/>
      <c r="D1349" s="1"/>
      <c r="E1349" s="1"/>
      <c r="F1349" s="1"/>
    </row>
    <row r="1350" spans="1:6" ht="14.5">
      <c r="A1350" s="17"/>
      <c r="B1350" s="1"/>
      <c r="C1350" s="1"/>
      <c r="D1350" s="1"/>
      <c r="E1350" s="1"/>
      <c r="F1350" s="1"/>
    </row>
    <row r="1351" spans="1:6" ht="14.5">
      <c r="A1351" s="17"/>
      <c r="B1351" s="1"/>
      <c r="C1351" s="1"/>
      <c r="D1351" s="1"/>
      <c r="E1351" s="1"/>
      <c r="F1351" s="1"/>
    </row>
    <row r="1352" spans="1:6" ht="14.5">
      <c r="A1352" s="17"/>
      <c r="B1352" s="1"/>
      <c r="C1352" s="1"/>
      <c r="D1352" s="1"/>
      <c r="E1352" s="1"/>
      <c r="F1352" s="1"/>
    </row>
    <row r="1353" spans="1:6" ht="14.5">
      <c r="A1353" s="17"/>
      <c r="B1353" s="1"/>
      <c r="C1353" s="1"/>
      <c r="D1353" s="1"/>
      <c r="E1353" s="1"/>
      <c r="F1353" s="1"/>
    </row>
    <row r="1354" spans="1:6" ht="14.5">
      <c r="A1354" s="17"/>
      <c r="B1354" s="1"/>
      <c r="C1354" s="1"/>
      <c r="D1354" s="1"/>
      <c r="E1354" s="1"/>
      <c r="F1354" s="1"/>
    </row>
    <row r="1355" spans="1:6" ht="14.5">
      <c r="A1355" s="17"/>
      <c r="B1355" s="1"/>
      <c r="C1355" s="1"/>
      <c r="D1355" s="1"/>
      <c r="E1355" s="1"/>
      <c r="F1355" s="1"/>
    </row>
    <row r="1356" spans="1:6" ht="14.5">
      <c r="A1356" s="17"/>
      <c r="B1356" s="1"/>
      <c r="C1356" s="1"/>
      <c r="D1356" s="1"/>
      <c r="E1356" s="1"/>
      <c r="F1356" s="1"/>
    </row>
    <row r="1357" spans="1:6" ht="14.5">
      <c r="A1357" s="17"/>
      <c r="B1357" s="1"/>
      <c r="C1357" s="1"/>
      <c r="D1357" s="1"/>
      <c r="E1357" s="1"/>
      <c r="F1357" s="1"/>
    </row>
    <row r="1358" spans="1:6" ht="14.5">
      <c r="A1358" s="17"/>
      <c r="B1358" s="1"/>
      <c r="C1358" s="1"/>
      <c r="D1358" s="1"/>
      <c r="E1358" s="1"/>
      <c r="F1358" s="1"/>
    </row>
    <row r="1359" spans="1:6" ht="14.5">
      <c r="A1359" s="17"/>
      <c r="B1359" s="1"/>
      <c r="C1359" s="1"/>
      <c r="D1359" s="1"/>
      <c r="E1359" s="1"/>
      <c r="F1359" s="1"/>
    </row>
    <row r="1360" spans="1:6" ht="14.5">
      <c r="A1360" s="17"/>
      <c r="B1360" s="1"/>
      <c r="C1360" s="1"/>
      <c r="D1360" s="1"/>
      <c r="E1360" s="1"/>
      <c r="F1360" s="1"/>
    </row>
    <row r="1361" spans="1:6" ht="14.5">
      <c r="A1361" s="17"/>
      <c r="B1361" s="1"/>
      <c r="C1361" s="1"/>
      <c r="D1361" s="1"/>
      <c r="E1361" s="1"/>
      <c r="F1361" s="1"/>
    </row>
    <row r="1362" spans="1:6" ht="14.5">
      <c r="A1362" s="17"/>
      <c r="B1362" s="1"/>
      <c r="C1362" s="1"/>
      <c r="D1362" s="1"/>
      <c r="E1362" s="1"/>
      <c r="F1362" s="1"/>
    </row>
    <row r="1363" spans="1:6" ht="14.5">
      <c r="A1363" s="17"/>
      <c r="B1363" s="1"/>
      <c r="C1363" s="1"/>
      <c r="D1363" s="1"/>
      <c r="E1363" s="1"/>
      <c r="F1363" s="1"/>
    </row>
    <row r="1364" spans="1:6" ht="14.5">
      <c r="A1364" s="17"/>
      <c r="B1364" s="1"/>
      <c r="C1364" s="1"/>
      <c r="D1364" s="1"/>
      <c r="E1364" s="1"/>
      <c r="F1364" s="1"/>
    </row>
    <row r="1365" spans="1:6" ht="14.5">
      <c r="A1365" s="17"/>
      <c r="B1365" s="1"/>
      <c r="C1365" s="1"/>
      <c r="D1365" s="1"/>
      <c r="E1365" s="1"/>
      <c r="F1365" s="1"/>
    </row>
    <row r="1366" spans="1:6" ht="14.5">
      <c r="A1366" s="17"/>
      <c r="B1366" s="1"/>
      <c r="C1366" s="1"/>
      <c r="D1366" s="1"/>
      <c r="E1366" s="1"/>
      <c r="F1366" s="1"/>
    </row>
    <row r="1367" spans="1:6" ht="14.5">
      <c r="A1367" s="17"/>
      <c r="B1367" s="1"/>
      <c r="C1367" s="1"/>
      <c r="D1367" s="1"/>
      <c r="E1367" s="1"/>
      <c r="F1367" s="1"/>
    </row>
    <row r="1368" spans="1:6" ht="14.5">
      <c r="A1368" s="17"/>
      <c r="B1368" s="1"/>
      <c r="C1368" s="1"/>
      <c r="D1368" s="1"/>
      <c r="E1368" s="1"/>
      <c r="F1368" s="1"/>
    </row>
    <row r="1369" spans="1:6" ht="14.5">
      <c r="A1369" s="17"/>
      <c r="B1369" s="1"/>
      <c r="C1369" s="1"/>
      <c r="D1369" s="1"/>
      <c r="E1369" s="1"/>
      <c r="F1369" s="1"/>
    </row>
    <row r="1370" spans="1:6" ht="14.5">
      <c r="A1370" s="17"/>
      <c r="B1370" s="1"/>
      <c r="C1370" s="1"/>
      <c r="D1370" s="1"/>
      <c r="E1370" s="1"/>
      <c r="F1370" s="1"/>
    </row>
    <row r="1371" spans="1:6" ht="14.5">
      <c r="A1371" s="17"/>
      <c r="B1371" s="1"/>
      <c r="C1371" s="1"/>
      <c r="D1371" s="1"/>
      <c r="E1371" s="1"/>
      <c r="F1371" s="1"/>
    </row>
    <row r="1372" spans="1:6" ht="14.5">
      <c r="A1372" s="17"/>
      <c r="B1372" s="1"/>
      <c r="C1372" s="1"/>
      <c r="D1372" s="1"/>
      <c r="E1372" s="1"/>
      <c r="F1372" s="1"/>
    </row>
    <row r="1373" spans="1:6" ht="14.5">
      <c r="A1373" s="17"/>
      <c r="B1373" s="1"/>
      <c r="C1373" s="1"/>
      <c r="D1373" s="1"/>
      <c r="E1373" s="1"/>
      <c r="F1373" s="1"/>
    </row>
    <row r="1374" spans="1:6" ht="14.5">
      <c r="A1374" s="17"/>
      <c r="B1374" s="1"/>
      <c r="C1374" s="1"/>
      <c r="D1374" s="1"/>
      <c r="E1374" s="1"/>
      <c r="F1374" s="1"/>
    </row>
    <row r="1375" spans="1:6" ht="14.5">
      <c r="A1375" s="17"/>
      <c r="B1375" s="1"/>
      <c r="C1375" s="1"/>
      <c r="D1375" s="1"/>
      <c r="E1375" s="1"/>
      <c r="F1375" s="1"/>
    </row>
    <row r="1376" spans="1:6" ht="14.5">
      <c r="A1376" s="17"/>
      <c r="B1376" s="1"/>
      <c r="C1376" s="1"/>
      <c r="D1376" s="1"/>
      <c r="E1376" s="1"/>
      <c r="F1376" s="1"/>
    </row>
    <row r="1377" spans="1:6" ht="14.5">
      <c r="A1377" s="17"/>
      <c r="B1377" s="1"/>
      <c r="C1377" s="1"/>
      <c r="D1377" s="1"/>
      <c r="E1377" s="1"/>
      <c r="F1377" s="1"/>
    </row>
    <row r="1378" spans="1:6" ht="14.5">
      <c r="A1378" s="17"/>
      <c r="B1378" s="1"/>
      <c r="C1378" s="1"/>
      <c r="D1378" s="1"/>
      <c r="E1378" s="1"/>
      <c r="F1378" s="1"/>
    </row>
    <row r="1379" spans="1:6" ht="14.5">
      <c r="A1379" s="17"/>
      <c r="B1379" s="1"/>
      <c r="C1379" s="1"/>
      <c r="D1379" s="1"/>
      <c r="E1379" s="1"/>
      <c r="F1379" s="1"/>
    </row>
    <row r="1380" spans="1:6" ht="14.5">
      <c r="A1380" s="17"/>
      <c r="B1380" s="1"/>
      <c r="C1380" s="1"/>
      <c r="D1380" s="1"/>
      <c r="E1380" s="1"/>
      <c r="F1380" s="1"/>
    </row>
    <row r="1381" spans="1:6" ht="14.5">
      <c r="A1381" s="17"/>
      <c r="B1381" s="1"/>
      <c r="C1381" s="1"/>
      <c r="D1381" s="1"/>
      <c r="E1381" s="1"/>
      <c r="F1381" s="1"/>
    </row>
    <row r="1382" spans="1:6" ht="14.5">
      <c r="A1382" s="17"/>
      <c r="B1382" s="1"/>
      <c r="C1382" s="1"/>
      <c r="D1382" s="1"/>
      <c r="E1382" s="1"/>
      <c r="F1382" s="1"/>
    </row>
    <row r="1383" spans="1:6" ht="14.5">
      <c r="A1383" s="17"/>
      <c r="B1383" s="1"/>
      <c r="C1383" s="1"/>
      <c r="D1383" s="1"/>
      <c r="E1383" s="1"/>
      <c r="F1383" s="1"/>
    </row>
    <row r="1384" spans="1:6" ht="14.5">
      <c r="A1384" s="17"/>
      <c r="B1384" s="1"/>
      <c r="C1384" s="1"/>
      <c r="D1384" s="1"/>
      <c r="E1384" s="1"/>
      <c r="F1384" s="1"/>
    </row>
    <row r="1385" spans="1:6" ht="14.5">
      <c r="A1385" s="17"/>
      <c r="B1385" s="1"/>
      <c r="C1385" s="1"/>
      <c r="D1385" s="1"/>
      <c r="E1385" s="1"/>
      <c r="F1385" s="1"/>
    </row>
    <row r="1386" spans="1:6" ht="14.5">
      <c r="A1386" s="17"/>
      <c r="B1386" s="1"/>
      <c r="C1386" s="1"/>
      <c r="D1386" s="1"/>
      <c r="E1386" s="1"/>
      <c r="F1386" s="1"/>
    </row>
    <row r="1387" spans="1:6" ht="14.5">
      <c r="A1387" s="17"/>
      <c r="B1387" s="1"/>
      <c r="C1387" s="1"/>
      <c r="D1387" s="1"/>
      <c r="E1387" s="1"/>
      <c r="F1387" s="1"/>
    </row>
    <row r="1388" spans="1:6" ht="14.5">
      <c r="A1388" s="17"/>
      <c r="B1388" s="1"/>
      <c r="C1388" s="1"/>
      <c r="D1388" s="1"/>
      <c r="E1388" s="1"/>
      <c r="F1388" s="1"/>
    </row>
    <row r="1389" spans="1:6" ht="14.5">
      <c r="A1389" s="17"/>
      <c r="B1389" s="1"/>
      <c r="C1389" s="1"/>
      <c r="D1389" s="1"/>
      <c r="E1389" s="1"/>
      <c r="F1389" s="1"/>
    </row>
    <row r="1390" spans="1:6" ht="14.5">
      <c r="A1390" s="17"/>
      <c r="B1390" s="1"/>
      <c r="C1390" s="1"/>
      <c r="D1390" s="1"/>
      <c r="E1390" s="1"/>
      <c r="F1390" s="1"/>
    </row>
    <row r="1391" spans="1:6" ht="14.5">
      <c r="A1391" s="17"/>
      <c r="B1391" s="1"/>
      <c r="C1391" s="1"/>
      <c r="D1391" s="1"/>
      <c r="E1391" s="1"/>
      <c r="F1391" s="1"/>
    </row>
    <row r="1392" spans="1:6" ht="14.5">
      <c r="A1392" s="17"/>
      <c r="B1392" s="1"/>
      <c r="C1392" s="1"/>
      <c r="D1392" s="1"/>
      <c r="E1392" s="1"/>
      <c r="F1392" s="1"/>
    </row>
    <row r="1393" spans="1:6" ht="14.5">
      <c r="A1393" s="17"/>
      <c r="B1393" s="1"/>
      <c r="C1393" s="1"/>
      <c r="D1393" s="1"/>
      <c r="E1393" s="1"/>
      <c r="F1393" s="1"/>
    </row>
    <row r="1394" spans="1:6" ht="14.5">
      <c r="A1394" s="17"/>
      <c r="B1394" s="1"/>
      <c r="C1394" s="1"/>
      <c r="D1394" s="1"/>
      <c r="E1394" s="1"/>
      <c r="F1394" s="1"/>
    </row>
    <row r="1395" spans="1:6" ht="14.5">
      <c r="A1395" s="17"/>
      <c r="B1395" s="1"/>
      <c r="C1395" s="1"/>
      <c r="D1395" s="1"/>
      <c r="E1395" s="1"/>
      <c r="F1395" s="1"/>
    </row>
    <row r="1396" spans="1:6" ht="14.5">
      <c r="A1396" s="17"/>
      <c r="B1396" s="1"/>
      <c r="C1396" s="1"/>
      <c r="D1396" s="1"/>
      <c r="E1396" s="1"/>
      <c r="F1396" s="1"/>
    </row>
    <row r="1397" spans="1:6" ht="14.5">
      <c r="A1397" s="17"/>
      <c r="B1397" s="1"/>
      <c r="C1397" s="1"/>
      <c r="D1397" s="1"/>
      <c r="E1397" s="1"/>
      <c r="F1397" s="1"/>
    </row>
    <row r="1398" spans="1:6" ht="14.5">
      <c r="A1398" s="17"/>
      <c r="B1398" s="1"/>
      <c r="C1398" s="1"/>
      <c r="D1398" s="1"/>
      <c r="E1398" s="1"/>
      <c r="F1398" s="1"/>
    </row>
    <row r="1399" spans="1:6" ht="14.5">
      <c r="A1399" s="17"/>
      <c r="B1399" s="1"/>
      <c r="C1399" s="1"/>
      <c r="D1399" s="1"/>
      <c r="E1399" s="1"/>
      <c r="F1399" s="1"/>
    </row>
    <row r="1400" spans="1:6" ht="14.5">
      <c r="A1400" s="17"/>
      <c r="B1400" s="1"/>
      <c r="C1400" s="1"/>
      <c r="D1400" s="1"/>
      <c r="E1400" s="1"/>
      <c r="F1400" s="1"/>
    </row>
    <row r="1401" spans="1:6" ht="14.5">
      <c r="A1401" s="17"/>
      <c r="B1401" s="1"/>
      <c r="C1401" s="1"/>
      <c r="D1401" s="1"/>
      <c r="E1401" s="1"/>
      <c r="F1401" s="1"/>
    </row>
    <row r="1402" spans="1:6" ht="14.5">
      <c r="A1402" s="17"/>
      <c r="B1402" s="1"/>
      <c r="C1402" s="1"/>
      <c r="D1402" s="1"/>
      <c r="E1402" s="1"/>
      <c r="F1402" s="1"/>
    </row>
    <row r="1403" spans="1:6" ht="14.5">
      <c r="A1403" s="17"/>
      <c r="B1403" s="1"/>
      <c r="C1403" s="1"/>
      <c r="D1403" s="1"/>
      <c r="E1403" s="1"/>
      <c r="F1403" s="1"/>
    </row>
    <row r="1404" spans="1:6" ht="14.5">
      <c r="A1404" s="17"/>
      <c r="B1404" s="1"/>
      <c r="C1404" s="1"/>
      <c r="D1404" s="1"/>
      <c r="E1404" s="1"/>
      <c r="F1404" s="1"/>
    </row>
    <row r="1405" spans="1:6" ht="14.5">
      <c r="A1405" s="17"/>
      <c r="B1405" s="1"/>
      <c r="C1405" s="1"/>
      <c r="D1405" s="1"/>
      <c r="E1405" s="1"/>
      <c r="F1405" s="1"/>
    </row>
    <row r="1406" spans="1:6" ht="14.5">
      <c r="A1406" s="17"/>
      <c r="B1406" s="1"/>
      <c r="C1406" s="1"/>
      <c r="D1406" s="1"/>
      <c r="E1406" s="1"/>
      <c r="F1406" s="1"/>
    </row>
    <row r="1407" spans="1:6" ht="14.5">
      <c r="A1407" s="17"/>
      <c r="B1407" s="1"/>
      <c r="C1407" s="1"/>
      <c r="D1407" s="1"/>
      <c r="E1407" s="1"/>
      <c r="F1407" s="1"/>
    </row>
    <row r="1408" spans="1:6" ht="14.5">
      <c r="A1408" s="17"/>
      <c r="B1408" s="1"/>
      <c r="C1408" s="1"/>
      <c r="D1408" s="1"/>
      <c r="E1408" s="1"/>
      <c r="F1408" s="1"/>
    </row>
    <row r="1409" spans="1:6" ht="14.5">
      <c r="A1409" s="17"/>
      <c r="B1409" s="1"/>
      <c r="C1409" s="1"/>
      <c r="D1409" s="1"/>
      <c r="E1409" s="1"/>
      <c r="F1409" s="1"/>
    </row>
    <row r="1410" spans="1:6" ht="14.5">
      <c r="A1410" s="17"/>
      <c r="B1410" s="1"/>
      <c r="C1410" s="1"/>
      <c r="D1410" s="1"/>
      <c r="E1410" s="1"/>
      <c r="F1410" s="1"/>
    </row>
    <row r="1411" spans="1:6" ht="14.5">
      <c r="A1411" s="17"/>
      <c r="B1411" s="1"/>
      <c r="C1411" s="1"/>
      <c r="D1411" s="1"/>
      <c r="E1411" s="1"/>
      <c r="F1411" s="1"/>
    </row>
    <row r="1412" spans="1:6" ht="14.5">
      <c r="A1412" s="17"/>
      <c r="B1412" s="1"/>
      <c r="C1412" s="1"/>
      <c r="D1412" s="1"/>
      <c r="E1412" s="1"/>
      <c r="F1412" s="1"/>
    </row>
    <row r="1413" spans="1:6" ht="14.5">
      <c r="A1413" s="17"/>
      <c r="B1413" s="1"/>
      <c r="C1413" s="1"/>
      <c r="D1413" s="1"/>
      <c r="E1413" s="1"/>
      <c r="F1413" s="1"/>
    </row>
    <row r="1414" spans="1:6" ht="14.5">
      <c r="A1414" s="17"/>
      <c r="B1414" s="1"/>
      <c r="C1414" s="1"/>
      <c r="D1414" s="1"/>
      <c r="E1414" s="1"/>
      <c r="F1414" s="1"/>
    </row>
    <row r="1415" spans="1:6" ht="14.5">
      <c r="A1415" s="17"/>
      <c r="B1415" s="1"/>
      <c r="C1415" s="1"/>
      <c r="D1415" s="1"/>
      <c r="E1415" s="1"/>
      <c r="F1415" s="1"/>
    </row>
    <row r="1416" spans="1:6" ht="14.5">
      <c r="A1416" s="17"/>
      <c r="B1416" s="1"/>
      <c r="C1416" s="1"/>
      <c r="D1416" s="1"/>
      <c r="E1416" s="1"/>
      <c r="F1416" s="1"/>
    </row>
    <row r="1417" spans="1:6" ht="14.5">
      <c r="A1417" s="17"/>
      <c r="B1417" s="1"/>
      <c r="C1417" s="1"/>
      <c r="D1417" s="1"/>
      <c r="E1417" s="1"/>
      <c r="F1417" s="1"/>
    </row>
    <row r="1418" spans="1:6" ht="14.5">
      <c r="A1418" s="17"/>
      <c r="B1418" s="1"/>
      <c r="C1418" s="1"/>
      <c r="D1418" s="1"/>
      <c r="E1418" s="1"/>
      <c r="F1418" s="1"/>
    </row>
    <row r="1419" spans="1:6" ht="14.5">
      <c r="A1419" s="17"/>
      <c r="B1419" s="1"/>
      <c r="C1419" s="1"/>
      <c r="D1419" s="1"/>
      <c r="E1419" s="1"/>
      <c r="F1419" s="1"/>
    </row>
    <row r="1420" spans="1:6" ht="14.5">
      <c r="A1420" s="17"/>
      <c r="B1420" s="1"/>
      <c r="C1420" s="1"/>
      <c r="D1420" s="1"/>
      <c r="E1420" s="1"/>
      <c r="F1420" s="1"/>
    </row>
    <row r="1421" spans="1:6" ht="14.5">
      <c r="A1421" s="17"/>
      <c r="B1421" s="1"/>
      <c r="C1421" s="1"/>
      <c r="D1421" s="1"/>
      <c r="E1421" s="1"/>
      <c r="F1421" s="1"/>
    </row>
    <row r="1422" spans="1:6" ht="14.5">
      <c r="A1422" s="17"/>
      <c r="B1422" s="1"/>
      <c r="C1422" s="1"/>
      <c r="D1422" s="1"/>
      <c r="E1422" s="1"/>
      <c r="F1422" s="1"/>
    </row>
    <row r="1423" spans="1:6" ht="14.5">
      <c r="A1423" s="17"/>
      <c r="B1423" s="1"/>
      <c r="C1423" s="1"/>
      <c r="D1423" s="1"/>
      <c r="E1423" s="1"/>
      <c r="F1423" s="1"/>
    </row>
    <row r="1424" spans="1:6" ht="14.5">
      <c r="A1424" s="17"/>
      <c r="B1424" s="1"/>
      <c r="C1424" s="1"/>
      <c r="D1424" s="1"/>
      <c r="E1424" s="1"/>
      <c r="F1424" s="1"/>
    </row>
    <row r="1425" spans="1:6" ht="14.5">
      <c r="A1425" s="17"/>
      <c r="B1425" s="1"/>
      <c r="C1425" s="1"/>
      <c r="D1425" s="1"/>
      <c r="E1425" s="1"/>
      <c r="F1425" s="1"/>
    </row>
    <row r="1426" spans="1:6" ht="14.5">
      <c r="A1426" s="17"/>
      <c r="B1426" s="1"/>
      <c r="C1426" s="1"/>
      <c r="D1426" s="1"/>
      <c r="E1426" s="1"/>
      <c r="F1426" s="1"/>
    </row>
    <row r="1427" spans="1:6" ht="14.5">
      <c r="A1427" s="17"/>
      <c r="B1427" s="1"/>
      <c r="C1427" s="1"/>
      <c r="D1427" s="1"/>
      <c r="E1427" s="1"/>
      <c r="F1427" s="1"/>
    </row>
    <row r="1428" spans="1:6" ht="14.5">
      <c r="A1428" s="17"/>
      <c r="B1428" s="1"/>
      <c r="C1428" s="1"/>
      <c r="D1428" s="1"/>
      <c r="E1428" s="1"/>
      <c r="F1428" s="1"/>
    </row>
    <row r="1429" spans="1:6" ht="14.5">
      <c r="A1429" s="17"/>
      <c r="B1429" s="1"/>
      <c r="C1429" s="1"/>
      <c r="D1429" s="1"/>
      <c r="E1429" s="1"/>
      <c r="F1429" s="1"/>
    </row>
    <row r="1430" spans="1:6" ht="14.5">
      <c r="A1430" s="17"/>
      <c r="B1430" s="1"/>
      <c r="C1430" s="1"/>
      <c r="D1430" s="1"/>
      <c r="E1430" s="1"/>
      <c r="F1430" s="1"/>
    </row>
    <row r="1431" spans="1:6" ht="14.5">
      <c r="A1431" s="17"/>
      <c r="B1431" s="1"/>
      <c r="C1431" s="1"/>
      <c r="D1431" s="1"/>
      <c r="E1431" s="1"/>
      <c r="F1431" s="1"/>
    </row>
    <row r="1432" spans="1:6" ht="14.5">
      <c r="A1432" s="17"/>
      <c r="B1432" s="1"/>
      <c r="C1432" s="1"/>
      <c r="D1432" s="1"/>
      <c r="E1432" s="1"/>
      <c r="F1432" s="1"/>
    </row>
    <row r="1433" spans="1:6" ht="14.5">
      <c r="A1433" s="17"/>
      <c r="B1433" s="1"/>
      <c r="C1433" s="1"/>
      <c r="D1433" s="1"/>
      <c r="E1433" s="1"/>
      <c r="F1433" s="1"/>
    </row>
    <row r="1434" spans="1:6" ht="14.5">
      <c r="A1434" s="17"/>
      <c r="B1434" s="1"/>
      <c r="C1434" s="1"/>
      <c r="D1434" s="1"/>
      <c r="E1434" s="1"/>
      <c r="F1434" s="1"/>
    </row>
    <row r="1435" spans="1:6" ht="14.5">
      <c r="A1435" s="17"/>
      <c r="B1435" s="1"/>
      <c r="C1435" s="1"/>
      <c r="D1435" s="1"/>
      <c r="E1435" s="1"/>
      <c r="F1435" s="1"/>
    </row>
    <row r="1436" spans="1:6" ht="14.5">
      <c r="A1436" s="17"/>
      <c r="B1436" s="1"/>
      <c r="C1436" s="1"/>
      <c r="D1436" s="1"/>
      <c r="E1436" s="1"/>
      <c r="F1436" s="1"/>
    </row>
    <row r="1437" spans="1:6" ht="14.5">
      <c r="A1437" s="17"/>
      <c r="B1437" s="1"/>
      <c r="C1437" s="1"/>
      <c r="D1437" s="1"/>
      <c r="E1437" s="1"/>
      <c r="F1437" s="1"/>
    </row>
    <row r="1438" spans="1:6" ht="14.5">
      <c r="A1438" s="17"/>
      <c r="B1438" s="1"/>
      <c r="C1438" s="1"/>
      <c r="D1438" s="1"/>
      <c r="E1438" s="1"/>
      <c r="F1438" s="1"/>
    </row>
    <row r="1439" spans="1:6" ht="14.5">
      <c r="A1439" s="17"/>
      <c r="B1439" s="1"/>
      <c r="C1439" s="1"/>
      <c r="D1439" s="1"/>
      <c r="E1439" s="1"/>
      <c r="F1439" s="1"/>
    </row>
    <row r="1440" spans="1:6" ht="14.5">
      <c r="A1440" s="17"/>
      <c r="B1440" s="1"/>
      <c r="C1440" s="1"/>
      <c r="D1440" s="1"/>
      <c r="E1440" s="1"/>
      <c r="F1440" s="1"/>
    </row>
    <row r="1441" spans="1:6" ht="14.5">
      <c r="A1441" s="17"/>
      <c r="B1441" s="1"/>
      <c r="C1441" s="1"/>
      <c r="D1441" s="1"/>
      <c r="E1441" s="1"/>
      <c r="F1441" s="1"/>
    </row>
    <row r="1442" spans="1:6" ht="14.5">
      <c r="A1442" s="17"/>
      <c r="B1442" s="1"/>
      <c r="C1442" s="1"/>
      <c r="D1442" s="1"/>
      <c r="E1442" s="1"/>
      <c r="F1442" s="1"/>
    </row>
    <row r="1443" spans="1:6" ht="14.5">
      <c r="A1443" s="17"/>
      <c r="B1443" s="1"/>
      <c r="C1443" s="1"/>
      <c r="D1443" s="1"/>
      <c r="E1443" s="1"/>
      <c r="F1443" s="1"/>
    </row>
    <row r="1444" spans="1:6" ht="14.5">
      <c r="A1444" s="17"/>
      <c r="B1444" s="1"/>
      <c r="C1444" s="1"/>
      <c r="D1444" s="1"/>
      <c r="E1444" s="1"/>
      <c r="F1444" s="1"/>
    </row>
    <row r="1445" spans="1:6" ht="14.5">
      <c r="A1445" s="17"/>
      <c r="B1445" s="1"/>
      <c r="C1445" s="1"/>
      <c r="D1445" s="1"/>
      <c r="E1445" s="1"/>
      <c r="F1445" s="1"/>
    </row>
    <row r="1446" spans="1:6" ht="14.5">
      <c r="A1446" s="17"/>
      <c r="B1446" s="1"/>
      <c r="C1446" s="1"/>
      <c r="D1446" s="1"/>
      <c r="E1446" s="1"/>
      <c r="F1446" s="1"/>
    </row>
    <row r="1447" spans="1:6" ht="14.5">
      <c r="A1447" s="17"/>
      <c r="B1447" s="1"/>
      <c r="C1447" s="1"/>
      <c r="D1447" s="1"/>
      <c r="E1447" s="1"/>
      <c r="F1447" s="1"/>
    </row>
    <row r="1448" spans="1:6" ht="14.5">
      <c r="A1448" s="17"/>
      <c r="B1448" s="1"/>
      <c r="C1448" s="1"/>
      <c r="D1448" s="1"/>
      <c r="E1448" s="1"/>
      <c r="F1448" s="1"/>
    </row>
    <row r="1449" spans="1:6" ht="14.5">
      <c r="A1449" s="17"/>
      <c r="B1449" s="1"/>
      <c r="C1449" s="1"/>
      <c r="D1449" s="1"/>
      <c r="E1449" s="1"/>
      <c r="F1449" s="1"/>
    </row>
    <row r="1450" spans="1:6" ht="14.5">
      <c r="A1450" s="17"/>
      <c r="B1450" s="1"/>
      <c r="C1450" s="1"/>
      <c r="D1450" s="1"/>
      <c r="E1450" s="1"/>
      <c r="F1450" s="1"/>
    </row>
    <row r="1451" spans="1:6" ht="14.5">
      <c r="A1451" s="17"/>
      <c r="B1451" s="1"/>
      <c r="C1451" s="1"/>
      <c r="D1451" s="1"/>
      <c r="E1451" s="1"/>
      <c r="F1451" s="1"/>
    </row>
    <row r="1452" spans="1:6" ht="14.5">
      <c r="A1452" s="17"/>
      <c r="B1452" s="1"/>
      <c r="C1452" s="1"/>
      <c r="D1452" s="1"/>
      <c r="E1452" s="1"/>
      <c r="F1452" s="1"/>
    </row>
    <row r="1453" spans="1:6" ht="14.5">
      <c r="A1453" s="17"/>
      <c r="B1453" s="1"/>
      <c r="C1453" s="1"/>
      <c r="D1453" s="1"/>
      <c r="E1453" s="1"/>
      <c r="F1453" s="1"/>
    </row>
    <row r="1454" spans="1:6" ht="14.5">
      <c r="A1454" s="17"/>
      <c r="B1454" s="1"/>
      <c r="C1454" s="1"/>
      <c r="D1454" s="1"/>
      <c r="E1454" s="1"/>
      <c r="F1454" s="1"/>
    </row>
    <row r="1455" spans="1:6" ht="14.5">
      <c r="A1455" s="17"/>
      <c r="B1455" s="1"/>
      <c r="C1455" s="1"/>
      <c r="D1455" s="1"/>
      <c r="E1455" s="1"/>
      <c r="F1455" s="1"/>
    </row>
    <row r="1456" spans="1:6" ht="14.5">
      <c r="A1456" s="17"/>
      <c r="B1456" s="1"/>
      <c r="C1456" s="1"/>
      <c r="D1456" s="1"/>
      <c r="E1456" s="1"/>
      <c r="F1456" s="1"/>
    </row>
    <row r="1457" spans="1:6" ht="14.5">
      <c r="A1457" s="17"/>
      <c r="B1457" s="1"/>
      <c r="C1457" s="1"/>
      <c r="D1457" s="1"/>
      <c r="E1457" s="1"/>
      <c r="F1457" s="1"/>
    </row>
    <row r="1458" spans="1:6" ht="14.5">
      <c r="A1458" s="17"/>
      <c r="B1458" s="1"/>
      <c r="C1458" s="1"/>
      <c r="D1458" s="1"/>
      <c r="E1458" s="1"/>
      <c r="F1458" s="1"/>
    </row>
    <row r="1459" spans="1:6" ht="14.5">
      <c r="A1459" s="17"/>
      <c r="B1459" s="1"/>
      <c r="C1459" s="1"/>
      <c r="D1459" s="1"/>
      <c r="E1459" s="1"/>
      <c r="F1459" s="1"/>
    </row>
    <row r="1460" spans="1:6" ht="14.5">
      <c r="A1460" s="17"/>
      <c r="B1460" s="1"/>
      <c r="C1460" s="1"/>
      <c r="D1460" s="1"/>
      <c r="E1460" s="1"/>
      <c r="F1460" s="1"/>
    </row>
    <row r="1461" spans="1:6" ht="14.5">
      <c r="A1461" s="17"/>
      <c r="B1461" s="1"/>
      <c r="C1461" s="1"/>
      <c r="D1461" s="1"/>
      <c r="E1461" s="1"/>
      <c r="F1461" s="1"/>
    </row>
    <row r="1462" spans="1:6" ht="14.5">
      <c r="A1462" s="17"/>
      <c r="B1462" s="1"/>
      <c r="C1462" s="1"/>
      <c r="D1462" s="1"/>
      <c r="E1462" s="1"/>
      <c r="F1462" s="1"/>
    </row>
    <row r="1463" spans="1:6" ht="14.5">
      <c r="A1463" s="17"/>
      <c r="B1463" s="1"/>
      <c r="C1463" s="1"/>
      <c r="D1463" s="1"/>
      <c r="E1463" s="1"/>
      <c r="F1463" s="1"/>
    </row>
    <row r="1464" spans="1:6" ht="14.5">
      <c r="A1464" s="17"/>
      <c r="B1464" s="1"/>
      <c r="C1464" s="1"/>
      <c r="D1464" s="1"/>
      <c r="E1464" s="1"/>
      <c r="F1464" s="1"/>
    </row>
    <row r="1465" spans="1:6" ht="14.5">
      <c r="A1465" s="17"/>
      <c r="B1465" s="1"/>
      <c r="C1465" s="1"/>
      <c r="D1465" s="1"/>
      <c r="E1465" s="1"/>
      <c r="F1465" s="1"/>
    </row>
    <row r="1466" spans="1:6" ht="14.5">
      <c r="A1466" s="17"/>
      <c r="B1466" s="1"/>
      <c r="C1466" s="1"/>
      <c r="D1466" s="1"/>
      <c r="E1466" s="1"/>
      <c r="F1466" s="1"/>
    </row>
    <row r="1467" spans="1:6" ht="14.5">
      <c r="A1467" s="17"/>
      <c r="B1467" s="1"/>
      <c r="C1467" s="1"/>
      <c r="D1467" s="1"/>
      <c r="E1467" s="1"/>
      <c r="F1467" s="1"/>
    </row>
    <row r="1468" spans="1:6" ht="14.5">
      <c r="A1468" s="17"/>
      <c r="B1468" s="1"/>
      <c r="C1468" s="1"/>
      <c r="D1468" s="1"/>
      <c r="E1468" s="1"/>
      <c r="F1468" s="1"/>
    </row>
    <row r="1469" spans="1:6" ht="14.5">
      <c r="A1469" s="17"/>
      <c r="B1469" s="1"/>
      <c r="C1469" s="1"/>
      <c r="D1469" s="1"/>
      <c r="E1469" s="1"/>
      <c r="F1469" s="1"/>
    </row>
    <row r="1470" spans="1:6" ht="14.5">
      <c r="A1470" s="17"/>
      <c r="B1470" s="1"/>
      <c r="C1470" s="1"/>
      <c r="D1470" s="1"/>
      <c r="E1470" s="1"/>
      <c r="F1470" s="1"/>
    </row>
    <row r="1471" spans="1:6" ht="14.5">
      <c r="A1471" s="17"/>
      <c r="B1471" s="1"/>
      <c r="C1471" s="1"/>
      <c r="D1471" s="1"/>
      <c r="E1471" s="1"/>
      <c r="F1471" s="1"/>
    </row>
    <row r="1472" spans="1:6" ht="14.5">
      <c r="A1472" s="17"/>
      <c r="B1472" s="1"/>
      <c r="C1472" s="1"/>
      <c r="D1472" s="1"/>
      <c r="E1472" s="1"/>
      <c r="F1472" s="1"/>
    </row>
    <row r="1473" spans="1:6" ht="14.5">
      <c r="A1473" s="17"/>
      <c r="B1473" s="1"/>
      <c r="C1473" s="1"/>
      <c r="D1473" s="1"/>
      <c r="E1473" s="1"/>
      <c r="F1473" s="1"/>
    </row>
    <row r="1474" spans="1:6" ht="14.5">
      <c r="A1474" s="17"/>
      <c r="B1474" s="1"/>
      <c r="C1474" s="1"/>
      <c r="D1474" s="1"/>
      <c r="E1474" s="1"/>
      <c r="F1474" s="1"/>
    </row>
    <row r="1475" spans="1:6" ht="14.5">
      <c r="A1475" s="17"/>
      <c r="B1475" s="1"/>
      <c r="C1475" s="1"/>
      <c r="D1475" s="1"/>
      <c r="E1475" s="1"/>
      <c r="F1475" s="1"/>
    </row>
    <row r="1476" spans="1:6" ht="14.5">
      <c r="A1476" s="17"/>
      <c r="B1476" s="1"/>
      <c r="C1476" s="1"/>
      <c r="D1476" s="1"/>
      <c r="E1476" s="1"/>
      <c r="F1476" s="1"/>
    </row>
    <row r="1477" spans="1:6" ht="14.5">
      <c r="A1477" s="17"/>
      <c r="B1477" s="1"/>
      <c r="C1477" s="1"/>
      <c r="D1477" s="1"/>
      <c r="E1477" s="1"/>
      <c r="F1477" s="1"/>
    </row>
    <row r="1478" spans="1:6" ht="14.5">
      <c r="A1478" s="17"/>
      <c r="B1478" s="1"/>
      <c r="C1478" s="1"/>
      <c r="D1478" s="1"/>
      <c r="E1478" s="1"/>
      <c r="F1478" s="1"/>
    </row>
    <row r="1479" spans="1:6" ht="14.5">
      <c r="A1479" s="17"/>
      <c r="B1479" s="1"/>
      <c r="C1479" s="1"/>
      <c r="D1479" s="1"/>
      <c r="E1479" s="1"/>
      <c r="F1479" s="1"/>
    </row>
    <row r="1480" spans="1:6" ht="14.5">
      <c r="A1480" s="17"/>
      <c r="B1480" s="1"/>
      <c r="C1480" s="1"/>
      <c r="D1480" s="1"/>
      <c r="E1480" s="1"/>
      <c r="F1480" s="1"/>
    </row>
    <row r="1481" spans="1:6" ht="14.5">
      <c r="A1481" s="17"/>
      <c r="B1481" s="1"/>
      <c r="C1481" s="1"/>
      <c r="D1481" s="1"/>
      <c r="E1481" s="1"/>
      <c r="F1481" s="1"/>
    </row>
    <row r="1482" spans="1:6" ht="14.5">
      <c r="A1482" s="17"/>
      <c r="B1482" s="1"/>
      <c r="C1482" s="1"/>
      <c r="D1482" s="1"/>
      <c r="E1482" s="1"/>
      <c r="F1482" s="1"/>
    </row>
    <row r="1483" spans="1:6" ht="14.5">
      <c r="A1483" s="17"/>
      <c r="B1483" s="1"/>
      <c r="C1483" s="1"/>
      <c r="D1483" s="1"/>
      <c r="E1483" s="1"/>
      <c r="F1483" s="1"/>
    </row>
    <row r="1484" spans="1:6" ht="14.5">
      <c r="A1484" s="17"/>
      <c r="B1484" s="1"/>
      <c r="C1484" s="1"/>
      <c r="D1484" s="1"/>
      <c r="E1484" s="1"/>
      <c r="F1484" s="1"/>
    </row>
    <row r="1485" spans="1:6" ht="14.5">
      <c r="A1485" s="17"/>
      <c r="B1485" s="1"/>
      <c r="C1485" s="1"/>
      <c r="D1485" s="1"/>
      <c r="E1485" s="1"/>
      <c r="F1485" s="1"/>
    </row>
    <row r="1486" spans="1:6" ht="14.5">
      <c r="A1486" s="17"/>
      <c r="B1486" s="1"/>
      <c r="C1486" s="1"/>
      <c r="D1486" s="1"/>
      <c r="E1486" s="1"/>
      <c r="F1486" s="1"/>
    </row>
    <row r="1487" spans="1:6" ht="14.5">
      <c r="A1487" s="17"/>
      <c r="B1487" s="1"/>
      <c r="C1487" s="1"/>
      <c r="D1487" s="1"/>
      <c r="E1487" s="1"/>
      <c r="F1487" s="1"/>
    </row>
    <row r="1488" spans="1:6" ht="14.5">
      <c r="A1488" s="17"/>
      <c r="B1488" s="1"/>
      <c r="C1488" s="1"/>
      <c r="D1488" s="1"/>
      <c r="E1488" s="1"/>
      <c r="F1488" s="1"/>
    </row>
    <row r="1489" spans="1:6" ht="14.5">
      <c r="A1489" s="17"/>
      <c r="B1489" s="1"/>
      <c r="C1489" s="1"/>
      <c r="D1489" s="1"/>
      <c r="E1489" s="1"/>
      <c r="F1489" s="1"/>
    </row>
    <row r="1490" spans="1:6" ht="14.5">
      <c r="A1490" s="17"/>
      <c r="B1490" s="1"/>
      <c r="C1490" s="1"/>
      <c r="D1490" s="1"/>
      <c r="E1490" s="1"/>
      <c r="F1490" s="1"/>
    </row>
    <row r="1491" spans="1:6" ht="14.5">
      <c r="A1491" s="17"/>
      <c r="B1491" s="1"/>
      <c r="C1491" s="1"/>
      <c r="D1491" s="1"/>
      <c r="E1491" s="1"/>
      <c r="F1491" s="1"/>
    </row>
    <row r="1492" spans="1:6" ht="14.5">
      <c r="A1492" s="17"/>
      <c r="B1492" s="1"/>
      <c r="C1492" s="1"/>
      <c r="D1492" s="1"/>
      <c r="E1492" s="1"/>
      <c r="F1492" s="1"/>
    </row>
    <row r="1493" spans="1:6" ht="14.5">
      <c r="A1493" s="17"/>
      <c r="B1493" s="1"/>
      <c r="C1493" s="1"/>
      <c r="D1493" s="1"/>
      <c r="E1493" s="1"/>
      <c r="F1493" s="1"/>
    </row>
    <row r="1494" spans="1:6" ht="14.5">
      <c r="A1494" s="17"/>
      <c r="B1494" s="1"/>
      <c r="C1494" s="1"/>
      <c r="D1494" s="1"/>
      <c r="E1494" s="1"/>
      <c r="F1494" s="1"/>
    </row>
    <row r="1495" spans="1:6" ht="14.5">
      <c r="A1495" s="17"/>
      <c r="B1495" s="1"/>
      <c r="C1495" s="1"/>
      <c r="D1495" s="1"/>
      <c r="E1495" s="1"/>
      <c r="F1495" s="1"/>
    </row>
    <row r="1496" spans="1:6" ht="14.5">
      <c r="A1496" s="17"/>
      <c r="B1496" s="1"/>
      <c r="C1496" s="1"/>
      <c r="D1496" s="1"/>
      <c r="E1496" s="1"/>
      <c r="F1496" s="1"/>
    </row>
    <row r="1497" spans="1:6" ht="14.5">
      <c r="A1497" s="17"/>
      <c r="B1497" s="1"/>
      <c r="C1497" s="1"/>
      <c r="D1497" s="1"/>
      <c r="E1497" s="1"/>
      <c r="F1497" s="1"/>
    </row>
    <row r="1498" spans="1:6" ht="14.5">
      <c r="A1498" s="17"/>
      <c r="B1498" s="1"/>
      <c r="C1498" s="1"/>
      <c r="D1498" s="1"/>
      <c r="E1498" s="1"/>
      <c r="F1498" s="1"/>
    </row>
    <row r="1499" spans="1:6" ht="14.5">
      <c r="A1499" s="17"/>
      <c r="B1499" s="1"/>
      <c r="C1499" s="1"/>
      <c r="D1499" s="1"/>
      <c r="E1499" s="1"/>
      <c r="F1499" s="1"/>
    </row>
    <row r="1500" spans="1:6" ht="14.5">
      <c r="A1500" s="17"/>
      <c r="B1500" s="1"/>
      <c r="C1500" s="1"/>
      <c r="D1500" s="1"/>
      <c r="E1500" s="1"/>
      <c r="F1500" s="1"/>
    </row>
    <row r="1501" spans="1:6" ht="14.5">
      <c r="A1501" s="17"/>
      <c r="B1501" s="1"/>
      <c r="C1501" s="1"/>
      <c r="D1501" s="1"/>
      <c r="E1501" s="1"/>
      <c r="F1501" s="1"/>
    </row>
    <row r="1502" spans="1:6" ht="14.5">
      <c r="A1502" s="17"/>
      <c r="B1502" s="1"/>
      <c r="C1502" s="1"/>
      <c r="D1502" s="1"/>
      <c r="E1502" s="1"/>
      <c r="F1502" s="1"/>
    </row>
    <row r="1503" spans="1:6" ht="14.5">
      <c r="A1503" s="17"/>
      <c r="B1503" s="1"/>
      <c r="C1503" s="1"/>
      <c r="D1503" s="1"/>
      <c r="E1503" s="1"/>
      <c r="F1503" s="1"/>
    </row>
    <row r="1504" spans="1:6" ht="14.5">
      <c r="A1504" s="17"/>
      <c r="B1504" s="1"/>
      <c r="C1504" s="1"/>
      <c r="D1504" s="1"/>
      <c r="E1504" s="1"/>
      <c r="F1504" s="1"/>
    </row>
    <row r="1505" spans="1:6" ht="14.5">
      <c r="A1505" s="17"/>
      <c r="B1505" s="1"/>
      <c r="C1505" s="1"/>
      <c r="D1505" s="1"/>
      <c r="E1505" s="1"/>
      <c r="F1505" s="1"/>
    </row>
    <row r="1506" spans="1:6" ht="14.5">
      <c r="A1506" s="17"/>
      <c r="B1506" s="1"/>
      <c r="C1506" s="1"/>
      <c r="D1506" s="1"/>
      <c r="E1506" s="1"/>
      <c r="F1506" s="1"/>
    </row>
    <row r="1507" spans="1:6" ht="14.5">
      <c r="A1507" s="17"/>
      <c r="B1507" s="1"/>
      <c r="C1507" s="1"/>
      <c r="D1507" s="1"/>
      <c r="E1507" s="1"/>
      <c r="F1507" s="1"/>
    </row>
    <row r="1508" spans="1:6" ht="14.5">
      <c r="A1508" s="17"/>
      <c r="B1508" s="1"/>
      <c r="C1508" s="1"/>
      <c r="D1508" s="1"/>
      <c r="E1508" s="1"/>
      <c r="F1508" s="1"/>
    </row>
    <row r="1509" spans="1:6" ht="14.5">
      <c r="A1509" s="17"/>
      <c r="B1509" s="1"/>
      <c r="C1509" s="1"/>
      <c r="D1509" s="1"/>
      <c r="E1509" s="1"/>
      <c r="F1509" s="1"/>
    </row>
    <row r="1510" spans="1:6" ht="14.5">
      <c r="A1510" s="17"/>
      <c r="B1510" s="1"/>
      <c r="C1510" s="1"/>
      <c r="D1510" s="1"/>
      <c r="E1510" s="1"/>
      <c r="F1510" s="1"/>
    </row>
    <row r="1511" spans="1:6" ht="14.5">
      <c r="A1511" s="17"/>
      <c r="B1511" s="1"/>
      <c r="C1511" s="1"/>
      <c r="D1511" s="1"/>
      <c r="E1511" s="1"/>
      <c r="F1511" s="1"/>
    </row>
    <row r="1512" spans="1:6" ht="14.5">
      <c r="A1512" s="17"/>
      <c r="B1512" s="1"/>
      <c r="C1512" s="1"/>
      <c r="D1512" s="1"/>
      <c r="E1512" s="1"/>
      <c r="F1512" s="1"/>
    </row>
    <row r="1513" spans="1:6" ht="14.5">
      <c r="A1513" s="17"/>
      <c r="B1513" s="1"/>
      <c r="C1513" s="1"/>
      <c r="D1513" s="1"/>
      <c r="E1513" s="1"/>
      <c r="F1513" s="1"/>
    </row>
    <row r="1514" spans="1:6" ht="14.5">
      <c r="A1514" s="17"/>
      <c r="B1514" s="1"/>
      <c r="C1514" s="1"/>
      <c r="D1514" s="1"/>
      <c r="E1514" s="1"/>
      <c r="F1514" s="1"/>
    </row>
    <row r="1515" spans="1:6" ht="14.5">
      <c r="A1515" s="17"/>
      <c r="B1515" s="1"/>
      <c r="C1515" s="1"/>
      <c r="D1515" s="1"/>
      <c r="E1515" s="1"/>
      <c r="F1515" s="1"/>
    </row>
    <row r="1516" spans="1:6" ht="14.5">
      <c r="A1516" s="17"/>
      <c r="B1516" s="1"/>
      <c r="C1516" s="1"/>
      <c r="D1516" s="1"/>
      <c r="E1516" s="1"/>
      <c r="F1516" s="1"/>
    </row>
    <row r="1517" spans="1:6" ht="14.5">
      <c r="A1517" s="17"/>
      <c r="B1517" s="1"/>
      <c r="C1517" s="1"/>
      <c r="D1517" s="1"/>
      <c r="E1517" s="1"/>
      <c r="F1517" s="1"/>
    </row>
    <row r="1518" spans="1:6" ht="14.5">
      <c r="A1518" s="17"/>
      <c r="B1518" s="1"/>
      <c r="C1518" s="1"/>
      <c r="D1518" s="1"/>
      <c r="E1518" s="1"/>
      <c r="F1518" s="1"/>
    </row>
    <row r="1519" spans="1:6" ht="14.5">
      <c r="A1519" s="17"/>
      <c r="B1519" s="1"/>
      <c r="C1519" s="1"/>
      <c r="D1519" s="1"/>
      <c r="E1519" s="1"/>
      <c r="F1519" s="1"/>
    </row>
    <row r="1520" spans="1:6" ht="14.5">
      <c r="A1520" s="17"/>
      <c r="B1520" s="1"/>
      <c r="C1520" s="1"/>
      <c r="D1520" s="1"/>
      <c r="E1520" s="1"/>
      <c r="F1520" s="1"/>
    </row>
    <row r="1521" spans="1:6" ht="14.5">
      <c r="A1521" s="17"/>
      <c r="B1521" s="1"/>
      <c r="C1521" s="1"/>
      <c r="D1521" s="1"/>
      <c r="E1521" s="1"/>
      <c r="F1521" s="1"/>
    </row>
    <row r="1522" spans="1:6" ht="14.5">
      <c r="A1522" s="17"/>
      <c r="B1522" s="1"/>
      <c r="C1522" s="1"/>
      <c r="D1522" s="1"/>
      <c r="E1522" s="1"/>
      <c r="F1522" s="1"/>
    </row>
    <row r="1523" spans="1:6" ht="14.5">
      <c r="A1523" s="17"/>
      <c r="B1523" s="1"/>
      <c r="C1523" s="1"/>
      <c r="D1523" s="1"/>
      <c r="E1523" s="1"/>
      <c r="F1523" s="1"/>
    </row>
    <row r="1524" spans="1:6" ht="14.5">
      <c r="A1524" s="17"/>
      <c r="B1524" s="1"/>
      <c r="C1524" s="1"/>
      <c r="D1524" s="1"/>
      <c r="E1524" s="1"/>
      <c r="F1524" s="1"/>
    </row>
    <row r="1525" spans="1:6" ht="14.5">
      <c r="A1525" s="17"/>
      <c r="B1525" s="1"/>
      <c r="C1525" s="1"/>
      <c r="D1525" s="1"/>
      <c r="E1525" s="1"/>
      <c r="F1525" s="1"/>
    </row>
    <row r="1526" spans="1:6" ht="14.5">
      <c r="A1526" s="17"/>
      <c r="B1526" s="1"/>
      <c r="C1526" s="1"/>
      <c r="D1526" s="1"/>
      <c r="E1526" s="1"/>
      <c r="F1526" s="1"/>
    </row>
    <row r="1527" spans="1:6" ht="14.5">
      <c r="A1527" s="17"/>
      <c r="B1527" s="1"/>
      <c r="C1527" s="1"/>
      <c r="D1527" s="1"/>
      <c r="E1527" s="1"/>
      <c r="F1527" s="1"/>
    </row>
    <row r="1528" spans="1:6" ht="14.5">
      <c r="A1528" s="17"/>
      <c r="B1528" s="1"/>
      <c r="C1528" s="1"/>
      <c r="D1528" s="1"/>
      <c r="E1528" s="1"/>
      <c r="F1528" s="1"/>
    </row>
    <row r="1529" spans="1:6" ht="14.5">
      <c r="A1529" s="17"/>
      <c r="B1529" s="1"/>
      <c r="C1529" s="1"/>
      <c r="D1529" s="1"/>
      <c r="E1529" s="1"/>
      <c r="F1529" s="1"/>
    </row>
    <row r="1530" spans="1:6" ht="14.5">
      <c r="A1530" s="17"/>
      <c r="B1530" s="1"/>
      <c r="C1530" s="1"/>
      <c r="D1530" s="1"/>
      <c r="E1530" s="1"/>
      <c r="F1530" s="1"/>
    </row>
    <row r="1531" spans="1:6" ht="14.5">
      <c r="A1531" s="17"/>
      <c r="B1531" s="1"/>
      <c r="C1531" s="1"/>
      <c r="D1531" s="1"/>
      <c r="E1531" s="1"/>
      <c r="F1531" s="1"/>
    </row>
    <row r="1532" spans="1:6" ht="14.5">
      <c r="A1532" s="17"/>
      <c r="B1532" s="1"/>
      <c r="C1532" s="1"/>
      <c r="D1532" s="1"/>
      <c r="E1532" s="1"/>
      <c r="F1532" s="1"/>
    </row>
    <row r="1533" spans="1:6" ht="14.5">
      <c r="A1533" s="17"/>
      <c r="B1533" s="1"/>
      <c r="C1533" s="1"/>
      <c r="D1533" s="1"/>
      <c r="E1533" s="1"/>
      <c r="F1533" s="1"/>
    </row>
    <row r="1534" spans="1:6" ht="14.5">
      <c r="A1534" s="17"/>
      <c r="B1534" s="1"/>
      <c r="C1534" s="1"/>
      <c r="D1534" s="1"/>
      <c r="E1534" s="1"/>
      <c r="F1534" s="1"/>
    </row>
    <row r="1535" spans="1:6" ht="14.5">
      <c r="A1535" s="17"/>
      <c r="B1535" s="1"/>
      <c r="C1535" s="1"/>
      <c r="D1535" s="1"/>
      <c r="E1535" s="1"/>
      <c r="F1535" s="1"/>
    </row>
    <row r="1536" spans="1:6" ht="14.5">
      <c r="A1536" s="17"/>
      <c r="B1536" s="1"/>
      <c r="C1536" s="1"/>
      <c r="D1536" s="1"/>
      <c r="E1536" s="1"/>
      <c r="F1536" s="1"/>
    </row>
    <row r="1537" spans="1:6" ht="14.5">
      <c r="A1537" s="17"/>
      <c r="B1537" s="1"/>
      <c r="C1537" s="1"/>
      <c r="D1537" s="1"/>
      <c r="E1537" s="1"/>
      <c r="F1537" s="1"/>
    </row>
    <row r="1538" spans="1:6" ht="14.5">
      <c r="A1538" s="17"/>
      <c r="B1538" s="1"/>
      <c r="C1538" s="1"/>
      <c r="D1538" s="1"/>
      <c r="E1538" s="1"/>
      <c r="F1538" s="1"/>
    </row>
    <row r="1539" spans="1:6" ht="14.5">
      <c r="A1539" s="17"/>
      <c r="B1539" s="1"/>
      <c r="C1539" s="1"/>
      <c r="D1539" s="1"/>
      <c r="E1539" s="1"/>
      <c r="F1539" s="1"/>
    </row>
    <row r="1540" spans="1:6" ht="14.5">
      <c r="A1540" s="17"/>
      <c r="B1540" s="1"/>
      <c r="C1540" s="1"/>
      <c r="D1540" s="1"/>
      <c r="E1540" s="1"/>
      <c r="F1540" s="1"/>
    </row>
    <row r="1541" spans="1:6" ht="14.5">
      <c r="A1541" s="17"/>
      <c r="B1541" s="1"/>
      <c r="C1541" s="1"/>
      <c r="D1541" s="1"/>
      <c r="E1541" s="1"/>
      <c r="F1541" s="1"/>
    </row>
    <row r="1542" spans="1:6" ht="14.5">
      <c r="A1542" s="17"/>
      <c r="B1542" s="1"/>
      <c r="C1542" s="1"/>
      <c r="D1542" s="1"/>
      <c r="E1542" s="1"/>
      <c r="F1542" s="1"/>
    </row>
    <row r="1543" spans="1:6" ht="14.5">
      <c r="A1543" s="17"/>
      <c r="B1543" s="1"/>
      <c r="C1543" s="1"/>
      <c r="D1543" s="1"/>
      <c r="E1543" s="1"/>
      <c r="F1543" s="1"/>
    </row>
    <row r="1544" spans="1:6" ht="14.5">
      <c r="A1544" s="17"/>
      <c r="B1544" s="1"/>
      <c r="C1544" s="1"/>
      <c r="D1544" s="1"/>
      <c r="E1544" s="1"/>
      <c r="F1544" s="1"/>
    </row>
    <row r="1545" spans="1:6" ht="14.5">
      <c r="A1545" s="17"/>
      <c r="B1545" s="1"/>
      <c r="C1545" s="1"/>
      <c r="D1545" s="1"/>
      <c r="E1545" s="1"/>
      <c r="F1545" s="1"/>
    </row>
    <row r="1546" spans="1:6" ht="14.5">
      <c r="A1546" s="17"/>
      <c r="B1546" s="1"/>
      <c r="C1546" s="1"/>
      <c r="D1546" s="1"/>
      <c r="E1546" s="1"/>
      <c r="F1546" s="1"/>
    </row>
    <row r="1547" spans="1:6" ht="14.5">
      <c r="A1547" s="17"/>
      <c r="B1547" s="1"/>
      <c r="C1547" s="1"/>
      <c r="D1547" s="1"/>
      <c r="E1547" s="1"/>
      <c r="F1547" s="1"/>
    </row>
    <row r="1548" spans="1:6" ht="14.5">
      <c r="A1548" s="17"/>
      <c r="B1548" s="1"/>
      <c r="C1548" s="1"/>
      <c r="D1548" s="1"/>
      <c r="E1548" s="1"/>
      <c r="F1548" s="1"/>
    </row>
    <row r="1549" spans="1:6" ht="14.5">
      <c r="A1549" s="17"/>
      <c r="B1549" s="1"/>
      <c r="C1549" s="1"/>
      <c r="D1549" s="1"/>
      <c r="E1549" s="1"/>
      <c r="F1549" s="1"/>
    </row>
    <row r="1550" spans="1:6" ht="14.5">
      <c r="A1550" s="17"/>
      <c r="B1550" s="1"/>
      <c r="C1550" s="1"/>
      <c r="D1550" s="1"/>
      <c r="E1550" s="1"/>
      <c r="F1550" s="1"/>
    </row>
    <row r="1551" spans="1:6" ht="14.5">
      <c r="A1551" s="17"/>
      <c r="B1551" s="1"/>
      <c r="C1551" s="1"/>
      <c r="D1551" s="1"/>
      <c r="E1551" s="1"/>
      <c r="F1551" s="1"/>
    </row>
    <row r="1552" spans="1:6" ht="14.5">
      <c r="A1552" s="17"/>
      <c r="B1552" s="1"/>
      <c r="C1552" s="1"/>
      <c r="D1552" s="1"/>
      <c r="E1552" s="1"/>
      <c r="F1552" s="1"/>
    </row>
    <row r="1553" spans="1:6" ht="14.5">
      <c r="A1553" s="17"/>
      <c r="B1553" s="1"/>
      <c r="C1553" s="1"/>
      <c r="D1553" s="1"/>
      <c r="E1553" s="1"/>
      <c r="F1553" s="1"/>
    </row>
    <row r="1554" spans="1:6" ht="14.5">
      <c r="A1554" s="17"/>
      <c r="B1554" s="1"/>
      <c r="C1554" s="1"/>
      <c r="D1554" s="1"/>
      <c r="E1554" s="1"/>
      <c r="F1554" s="1"/>
    </row>
    <row r="1555" spans="1:6" ht="14.5">
      <c r="A1555" s="17"/>
      <c r="B1555" s="1"/>
      <c r="C1555" s="1"/>
      <c r="D1555" s="1"/>
      <c r="E1555" s="1"/>
      <c r="F1555" s="1"/>
    </row>
    <row r="1556" spans="1:6" ht="14.5">
      <c r="A1556" s="17"/>
      <c r="B1556" s="1"/>
      <c r="C1556" s="1"/>
      <c r="D1556" s="1"/>
      <c r="E1556" s="1"/>
      <c r="F1556" s="1"/>
    </row>
    <row r="1557" spans="1:6" ht="14.5">
      <c r="A1557" s="17"/>
      <c r="B1557" s="1"/>
      <c r="C1557" s="1"/>
      <c r="D1557" s="1"/>
      <c r="E1557" s="1"/>
      <c r="F1557" s="1"/>
    </row>
    <row r="1558" spans="1:6" ht="14.5">
      <c r="A1558" s="17"/>
      <c r="B1558" s="1"/>
      <c r="C1558" s="1"/>
      <c r="D1558" s="1"/>
      <c r="E1558" s="1"/>
      <c r="F1558" s="1"/>
    </row>
    <row r="1559" spans="1:6" ht="14.5">
      <c r="A1559" s="17"/>
      <c r="B1559" s="1"/>
      <c r="C1559" s="1"/>
      <c r="D1559" s="1"/>
      <c r="E1559" s="1"/>
      <c r="F1559" s="1"/>
    </row>
    <row r="1560" spans="1:6" ht="14.5">
      <c r="A1560" s="17"/>
      <c r="B1560" s="1"/>
      <c r="C1560" s="1"/>
      <c r="D1560" s="1"/>
      <c r="E1560" s="1"/>
      <c r="F1560" s="1"/>
    </row>
    <row r="1561" spans="1:6" ht="14.5">
      <c r="A1561" s="17"/>
      <c r="B1561" s="1"/>
      <c r="C1561" s="1"/>
      <c r="D1561" s="1"/>
      <c r="E1561" s="1"/>
      <c r="F1561" s="1"/>
    </row>
    <row r="1562" spans="1:6" ht="14.5">
      <c r="A1562" s="17"/>
      <c r="B1562" s="1"/>
      <c r="C1562" s="1"/>
      <c r="D1562" s="1"/>
      <c r="E1562" s="1"/>
      <c r="F1562" s="1"/>
    </row>
    <row r="1563" spans="1:6" ht="14.5">
      <c r="A1563" s="17"/>
      <c r="B1563" s="1"/>
      <c r="C1563" s="1"/>
      <c r="D1563" s="1"/>
      <c r="E1563" s="1"/>
      <c r="F1563" s="1"/>
    </row>
    <row r="1564" spans="1:6" ht="14.5">
      <c r="A1564" s="17"/>
      <c r="B1564" s="1"/>
      <c r="C1564" s="1"/>
      <c r="D1564" s="1"/>
      <c r="E1564" s="1"/>
      <c r="F1564" s="1"/>
    </row>
    <row r="1565" spans="1:6" ht="14.5">
      <c r="A1565" s="17"/>
      <c r="B1565" s="1"/>
      <c r="C1565" s="1"/>
      <c r="D1565" s="1"/>
      <c r="E1565" s="1"/>
      <c r="F1565" s="1"/>
    </row>
    <row r="1566" spans="1:6" ht="14.5">
      <c r="A1566" s="17"/>
      <c r="B1566" s="1"/>
      <c r="C1566" s="1"/>
      <c r="D1566" s="1"/>
      <c r="E1566" s="1"/>
      <c r="F1566" s="1"/>
    </row>
    <row r="1567" spans="1:6" ht="14.5">
      <c r="A1567" s="17"/>
      <c r="B1567" s="1"/>
      <c r="C1567" s="1"/>
      <c r="D1567" s="1"/>
      <c r="E1567" s="1"/>
      <c r="F1567" s="1"/>
    </row>
    <row r="1568" spans="1:6" ht="14.5">
      <c r="A1568" s="17"/>
      <c r="B1568" s="1"/>
      <c r="C1568" s="1"/>
      <c r="D1568" s="1"/>
      <c r="E1568" s="1"/>
      <c r="F1568" s="1"/>
    </row>
    <row r="1569" spans="1:6" ht="14.5">
      <c r="A1569" s="17"/>
      <c r="B1569" s="1"/>
      <c r="C1569" s="1"/>
      <c r="D1569" s="1"/>
      <c r="E1569" s="1"/>
      <c r="F1569" s="1"/>
    </row>
    <row r="1570" spans="1:6" ht="14.5">
      <c r="A1570" s="17"/>
      <c r="B1570" s="1"/>
      <c r="C1570" s="1"/>
      <c r="D1570" s="1"/>
      <c r="E1570" s="1"/>
      <c r="F1570" s="1"/>
    </row>
    <row r="1571" spans="1:6" ht="14.5">
      <c r="A1571" s="17"/>
      <c r="B1571" s="1"/>
      <c r="C1571" s="1"/>
      <c r="D1571" s="1"/>
      <c r="E1571" s="1"/>
      <c r="F1571" s="1"/>
    </row>
    <row r="1572" spans="1:6" ht="14.5">
      <c r="A1572" s="17"/>
      <c r="B1572" s="1"/>
      <c r="C1572" s="1"/>
      <c r="D1572" s="1"/>
      <c r="E1572" s="1"/>
      <c r="F1572" s="1"/>
    </row>
    <row r="1573" spans="1:6" ht="14.5">
      <c r="A1573" s="17"/>
      <c r="B1573" s="1"/>
      <c r="C1573" s="1"/>
      <c r="D1573" s="1"/>
      <c r="E1573" s="1"/>
      <c r="F1573" s="1"/>
    </row>
    <row r="1574" spans="1:6" ht="14.5">
      <c r="A1574" s="17"/>
      <c r="B1574" s="1"/>
      <c r="C1574" s="1"/>
      <c r="D1574" s="1"/>
      <c r="E1574" s="1"/>
      <c r="F1574" s="1"/>
    </row>
    <row r="1575" spans="1:6" ht="14.5">
      <c r="A1575" s="17"/>
      <c r="B1575" s="1"/>
      <c r="C1575" s="1"/>
      <c r="D1575" s="1"/>
      <c r="E1575" s="1"/>
      <c r="F1575" s="1"/>
    </row>
    <row r="1576" spans="1:6" ht="14.5">
      <c r="A1576" s="17"/>
      <c r="B1576" s="1"/>
      <c r="C1576" s="1"/>
      <c r="D1576" s="1"/>
      <c r="E1576" s="1"/>
      <c r="F1576" s="1"/>
    </row>
    <row r="1577" spans="1:6" ht="14.5">
      <c r="A1577" s="17"/>
      <c r="B1577" s="1"/>
      <c r="C1577" s="1"/>
      <c r="D1577" s="1"/>
      <c r="E1577" s="1"/>
      <c r="F1577" s="1"/>
    </row>
    <row r="1578" spans="1:6" ht="14.5">
      <c r="A1578" s="17"/>
      <c r="B1578" s="1"/>
      <c r="C1578" s="1"/>
      <c r="D1578" s="1"/>
      <c r="E1578" s="1"/>
      <c r="F1578" s="1"/>
    </row>
    <row r="1579" spans="1:6" ht="14.5">
      <c r="A1579" s="17"/>
      <c r="B1579" s="1"/>
      <c r="C1579" s="1"/>
      <c r="D1579" s="1"/>
      <c r="E1579" s="1"/>
      <c r="F1579" s="1"/>
    </row>
    <row r="1580" spans="1:6" ht="14.5">
      <c r="A1580" s="17"/>
      <c r="B1580" s="1"/>
      <c r="C1580" s="1"/>
      <c r="D1580" s="1"/>
      <c r="E1580" s="1"/>
      <c r="F1580" s="1"/>
    </row>
    <row r="1581" spans="1:6" ht="14.5">
      <c r="A1581" s="17"/>
      <c r="B1581" s="1"/>
      <c r="C1581" s="1"/>
      <c r="D1581" s="1"/>
      <c r="E1581" s="1"/>
      <c r="F1581" s="1"/>
    </row>
    <row r="1582" spans="1:6" ht="14.5">
      <c r="A1582" s="17"/>
      <c r="B1582" s="1"/>
      <c r="C1582" s="1"/>
      <c r="D1582" s="1"/>
      <c r="E1582" s="1"/>
      <c r="F1582" s="1"/>
    </row>
    <row r="1583" spans="1:6" ht="14.5">
      <c r="A1583" s="17"/>
      <c r="B1583" s="1"/>
      <c r="C1583" s="1"/>
      <c r="D1583" s="1"/>
      <c r="E1583" s="1"/>
      <c r="F1583" s="1"/>
    </row>
    <row r="1584" spans="1:6" ht="14.5">
      <c r="A1584" s="17"/>
      <c r="B1584" s="1"/>
      <c r="C1584" s="1"/>
      <c r="D1584" s="1"/>
      <c r="E1584" s="1"/>
      <c r="F1584" s="1"/>
    </row>
    <row r="1585" spans="1:6" ht="14.5">
      <c r="A1585" s="17"/>
      <c r="B1585" s="1"/>
      <c r="C1585" s="1"/>
      <c r="D1585" s="1"/>
      <c r="E1585" s="1"/>
      <c r="F1585" s="1"/>
    </row>
    <row r="1586" spans="1:6" ht="14.5">
      <c r="A1586" s="17"/>
      <c r="B1586" s="1"/>
      <c r="C1586" s="1"/>
      <c r="D1586" s="1"/>
      <c r="E1586" s="1"/>
      <c r="F1586" s="1"/>
    </row>
    <row r="1587" spans="1:6" ht="14.5">
      <c r="A1587" s="17"/>
      <c r="B1587" s="1"/>
      <c r="C1587" s="1"/>
      <c r="D1587" s="1"/>
      <c r="E1587" s="1"/>
      <c r="F1587" s="1"/>
    </row>
    <row r="1588" spans="1:6" ht="14.5">
      <c r="A1588" s="17"/>
      <c r="B1588" s="1"/>
      <c r="C1588" s="1"/>
      <c r="D1588" s="1"/>
      <c r="E1588" s="1"/>
      <c r="F1588" s="1"/>
    </row>
    <row r="1589" spans="1:6" ht="14.5">
      <c r="A1589" s="17"/>
      <c r="B1589" s="1"/>
      <c r="C1589" s="1"/>
      <c r="D1589" s="1"/>
      <c r="E1589" s="1"/>
      <c r="F1589" s="1"/>
    </row>
    <row r="1590" spans="1:6" ht="14.5">
      <c r="A1590" s="17"/>
      <c r="B1590" s="1"/>
      <c r="C1590" s="1"/>
      <c r="D1590" s="1"/>
      <c r="E1590" s="1"/>
      <c r="F1590" s="1"/>
    </row>
    <row r="1591" spans="1:6" ht="14.5">
      <c r="A1591" s="17"/>
      <c r="B1591" s="1"/>
      <c r="C1591" s="1"/>
      <c r="D1591" s="1"/>
      <c r="E1591" s="1"/>
      <c r="F1591" s="1"/>
    </row>
    <row r="1592" spans="1:6" ht="14.5">
      <c r="A1592" s="17"/>
      <c r="B1592" s="1"/>
      <c r="C1592" s="1"/>
      <c r="D1592" s="1"/>
      <c r="E1592" s="1"/>
      <c r="F1592" s="1"/>
    </row>
    <row r="1593" spans="1:6" ht="14.5">
      <c r="A1593" s="17"/>
      <c r="B1593" s="1"/>
      <c r="C1593" s="1"/>
      <c r="D1593" s="1"/>
      <c r="E1593" s="1"/>
      <c r="F1593" s="1"/>
    </row>
    <row r="1594" spans="1:6" ht="14.5">
      <c r="A1594" s="17"/>
      <c r="B1594" s="1"/>
      <c r="C1594" s="1"/>
      <c r="D1594" s="1"/>
      <c r="E1594" s="1"/>
      <c r="F1594" s="1"/>
    </row>
    <row r="1595" spans="1:6" ht="14.5">
      <c r="A1595" s="17"/>
      <c r="B1595" s="1"/>
      <c r="C1595" s="1"/>
      <c r="D1595" s="1"/>
      <c r="E1595" s="1"/>
      <c r="F1595" s="1"/>
    </row>
    <row r="1596" spans="1:6" ht="14.5">
      <c r="A1596" s="17"/>
      <c r="B1596" s="1"/>
      <c r="C1596" s="1"/>
      <c r="D1596" s="1"/>
      <c r="E1596" s="1"/>
      <c r="F1596" s="1"/>
    </row>
    <row r="1597" spans="1:6" ht="14.5">
      <c r="A1597" s="17"/>
      <c r="B1597" s="1"/>
      <c r="C1597" s="1"/>
      <c r="D1597" s="1"/>
      <c r="E1597" s="1"/>
      <c r="F1597" s="1"/>
    </row>
    <row r="1598" spans="1:6" ht="14.5">
      <c r="A1598" s="17"/>
      <c r="B1598" s="1"/>
      <c r="C1598" s="1"/>
      <c r="D1598" s="1"/>
      <c r="E1598" s="1"/>
      <c r="F1598" s="1"/>
    </row>
    <row r="1599" spans="1:6" ht="14.5">
      <c r="A1599" s="17"/>
      <c r="B1599" s="1"/>
      <c r="C1599" s="1"/>
      <c r="D1599" s="1"/>
      <c r="E1599" s="1"/>
      <c r="F1599" s="1"/>
    </row>
    <row r="1600" spans="1:6" ht="14.5">
      <c r="A1600" s="17"/>
      <c r="B1600" s="1"/>
      <c r="C1600" s="1"/>
      <c r="D1600" s="1"/>
      <c r="E1600" s="1"/>
      <c r="F1600" s="1"/>
    </row>
    <row r="1601" spans="1:6" ht="14.5">
      <c r="A1601" s="17"/>
      <c r="B1601" s="1"/>
      <c r="C1601" s="1"/>
      <c r="D1601" s="1"/>
      <c r="E1601" s="1"/>
      <c r="F1601" s="1"/>
    </row>
    <row r="1602" spans="1:6" ht="14.5">
      <c r="A1602" s="17"/>
      <c r="B1602" s="1"/>
      <c r="C1602" s="1"/>
      <c r="D1602" s="1"/>
      <c r="E1602" s="1"/>
      <c r="F1602" s="1"/>
    </row>
    <row r="1603" spans="1:6" ht="14.5">
      <c r="A1603" s="17"/>
      <c r="B1603" s="1"/>
      <c r="C1603" s="1"/>
      <c r="D1603" s="1"/>
      <c r="E1603" s="1"/>
      <c r="F1603" s="1"/>
    </row>
    <row r="1604" spans="1:6" ht="14.5">
      <c r="A1604" s="17"/>
      <c r="B1604" s="1"/>
      <c r="C1604" s="1"/>
      <c r="D1604" s="1"/>
      <c r="E1604" s="1"/>
      <c r="F1604" s="1"/>
    </row>
    <row r="1605" spans="1:6" ht="14.5">
      <c r="A1605" s="17"/>
      <c r="B1605" s="1"/>
      <c r="C1605" s="1"/>
      <c r="D1605" s="1"/>
      <c r="E1605" s="1"/>
      <c r="F1605" s="1"/>
    </row>
    <row r="1606" spans="1:6" ht="14.5">
      <c r="A1606" s="17"/>
      <c r="B1606" s="1"/>
      <c r="C1606" s="1"/>
      <c r="D1606" s="1"/>
      <c r="E1606" s="1"/>
      <c r="F1606" s="1"/>
    </row>
    <row r="1607" spans="1:6" ht="14.5">
      <c r="A1607" s="17"/>
      <c r="B1607" s="1"/>
      <c r="C1607" s="1"/>
      <c r="D1607" s="1"/>
      <c r="E1607" s="1"/>
      <c r="F1607" s="1"/>
    </row>
    <row r="1608" spans="1:6" ht="14.5">
      <c r="A1608" s="17"/>
      <c r="B1608" s="1"/>
      <c r="C1608" s="1"/>
      <c r="D1608" s="1"/>
      <c r="E1608" s="1"/>
      <c r="F1608" s="1"/>
    </row>
    <row r="1609" spans="1:6" ht="14.5">
      <c r="A1609" s="17"/>
      <c r="B1609" s="1"/>
      <c r="C1609" s="1"/>
      <c r="D1609" s="1"/>
      <c r="E1609" s="1"/>
      <c r="F1609" s="1"/>
    </row>
    <row r="1610" spans="1:6" ht="14.5">
      <c r="A1610" s="17"/>
      <c r="B1610" s="1"/>
      <c r="C1610" s="1"/>
      <c r="D1610" s="1"/>
      <c r="E1610" s="1"/>
      <c r="F1610" s="1"/>
    </row>
    <row r="1611" spans="1:6" ht="14.5">
      <c r="A1611" s="17"/>
      <c r="B1611" s="1"/>
      <c r="C1611" s="1"/>
      <c r="D1611" s="1"/>
      <c r="E1611" s="1"/>
      <c r="F1611" s="1"/>
    </row>
    <row r="1612" spans="1:6" ht="14.5">
      <c r="A1612" s="17"/>
      <c r="B1612" s="1"/>
      <c r="C1612" s="1"/>
      <c r="D1612" s="1"/>
      <c r="E1612" s="1"/>
      <c r="F1612" s="1"/>
    </row>
    <row r="1613" spans="1:6" ht="14.5">
      <c r="A1613" s="17"/>
      <c r="B1613" s="1"/>
      <c r="C1613" s="1"/>
      <c r="D1613" s="1"/>
      <c r="E1613" s="1"/>
      <c r="F1613" s="1"/>
    </row>
    <row r="1614" spans="1:6" ht="14.5">
      <c r="A1614" s="17"/>
      <c r="B1614" s="1"/>
      <c r="C1614" s="1"/>
      <c r="D1614" s="1"/>
      <c r="E1614" s="1"/>
      <c r="F1614" s="1"/>
    </row>
    <row r="1615" spans="1:6" ht="14.5">
      <c r="A1615" s="17"/>
      <c r="B1615" s="1"/>
      <c r="C1615" s="1"/>
      <c r="D1615" s="1"/>
      <c r="E1615" s="1"/>
      <c r="F1615" s="1"/>
    </row>
    <row r="1616" spans="1:6" ht="14.5">
      <c r="A1616" s="17"/>
      <c r="B1616" s="1"/>
      <c r="C1616" s="1"/>
      <c r="D1616" s="1"/>
      <c r="E1616" s="1"/>
      <c r="F1616" s="1"/>
    </row>
    <row r="1617" spans="1:6" ht="14.5">
      <c r="A1617" s="17"/>
      <c r="B1617" s="1"/>
      <c r="C1617" s="1"/>
      <c r="D1617" s="1"/>
      <c r="E1617" s="1"/>
      <c r="F1617" s="1"/>
    </row>
    <row r="1618" spans="1:6" ht="14.5">
      <c r="A1618" s="17"/>
      <c r="B1618" s="1"/>
      <c r="C1618" s="1"/>
      <c r="D1618" s="1"/>
      <c r="E1618" s="1"/>
      <c r="F1618" s="1"/>
    </row>
    <row r="1619" spans="1:6" ht="14.5">
      <c r="A1619" s="17"/>
      <c r="B1619" s="1"/>
      <c r="C1619" s="1"/>
      <c r="D1619" s="1"/>
      <c r="E1619" s="1"/>
      <c r="F1619" s="1"/>
    </row>
    <row r="1620" spans="1:6" ht="14.5">
      <c r="A1620" s="17"/>
      <c r="B1620" s="1"/>
      <c r="C1620" s="1"/>
      <c r="D1620" s="1"/>
      <c r="E1620" s="1"/>
      <c r="F1620" s="1"/>
    </row>
    <row r="1621" spans="1:6" ht="14.5">
      <c r="A1621" s="17"/>
      <c r="B1621" s="1"/>
      <c r="C1621" s="1"/>
      <c r="D1621" s="1"/>
      <c r="E1621" s="1"/>
      <c r="F1621" s="1"/>
    </row>
    <row r="1622" spans="1:6" ht="14.5">
      <c r="A1622" s="17"/>
      <c r="B1622" s="1"/>
      <c r="C1622" s="1"/>
      <c r="D1622" s="1"/>
      <c r="E1622" s="1"/>
      <c r="F1622" s="1"/>
    </row>
    <row r="1623" spans="1:6" ht="14.5">
      <c r="A1623" s="17"/>
      <c r="B1623" s="1"/>
      <c r="C1623" s="1"/>
      <c r="D1623" s="1"/>
      <c r="E1623" s="1"/>
      <c r="F1623" s="1"/>
    </row>
    <row r="1624" spans="1:6" ht="14.5">
      <c r="A1624" s="17"/>
      <c r="B1624" s="1"/>
      <c r="C1624" s="1"/>
      <c r="D1624" s="1"/>
      <c r="E1624" s="1"/>
      <c r="F1624" s="1"/>
    </row>
    <row r="1625" spans="1:6" ht="14.5">
      <c r="A1625" s="17"/>
      <c r="B1625" s="1"/>
      <c r="C1625" s="1"/>
      <c r="D1625" s="1"/>
      <c r="E1625" s="1"/>
      <c r="F1625" s="1"/>
    </row>
    <row r="1626" spans="1:6" ht="14.5">
      <c r="A1626" s="17"/>
      <c r="B1626" s="1"/>
      <c r="C1626" s="1"/>
      <c r="D1626" s="1"/>
      <c r="E1626" s="1"/>
      <c r="F1626" s="1"/>
    </row>
    <row r="1627" spans="1:6" ht="14.5">
      <c r="A1627" s="17"/>
      <c r="B1627" s="1"/>
      <c r="C1627" s="1"/>
      <c r="D1627" s="1"/>
      <c r="E1627" s="1"/>
      <c r="F1627" s="1"/>
    </row>
    <row r="1628" spans="1:6" ht="14.5">
      <c r="A1628" s="17"/>
      <c r="B1628" s="1"/>
      <c r="C1628" s="1"/>
      <c r="D1628" s="1"/>
      <c r="E1628" s="1"/>
      <c r="F1628" s="1"/>
    </row>
    <row r="1629" spans="1:6" ht="14.5">
      <c r="A1629" s="17"/>
      <c r="B1629" s="1"/>
      <c r="C1629" s="1"/>
      <c r="D1629" s="1"/>
      <c r="E1629" s="1"/>
      <c r="F1629" s="1"/>
    </row>
    <row r="1630" spans="1:6" ht="14.5">
      <c r="A1630" s="17"/>
      <c r="B1630" s="1"/>
      <c r="C1630" s="1"/>
      <c r="D1630" s="1"/>
      <c r="E1630" s="1"/>
      <c r="F1630" s="1"/>
    </row>
    <row r="1631" spans="1:6" ht="14.5">
      <c r="A1631" s="17"/>
      <c r="B1631" s="1"/>
      <c r="C1631" s="1"/>
      <c r="D1631" s="1"/>
      <c r="E1631" s="1"/>
      <c r="F1631" s="1"/>
    </row>
    <row r="1632" spans="1:6" ht="14.5">
      <c r="A1632" s="17"/>
      <c r="B1632" s="1"/>
      <c r="C1632" s="1"/>
      <c r="D1632" s="1"/>
      <c r="E1632" s="1"/>
      <c r="F1632" s="1"/>
    </row>
    <row r="1633" spans="1:6" ht="14.5">
      <c r="A1633" s="17"/>
      <c r="B1633" s="1"/>
      <c r="C1633" s="1"/>
      <c r="D1633" s="1"/>
      <c r="E1633" s="1"/>
      <c r="F1633" s="1"/>
    </row>
    <row r="1634" spans="1:6" ht="14.5">
      <c r="A1634" s="17"/>
      <c r="B1634" s="1"/>
      <c r="C1634" s="1"/>
      <c r="D1634" s="1"/>
      <c r="E1634" s="1"/>
      <c r="F1634" s="1"/>
    </row>
    <row r="1635" spans="1:6" ht="14.5">
      <c r="A1635" s="17"/>
      <c r="B1635" s="1"/>
      <c r="C1635" s="1"/>
      <c r="D1635" s="1"/>
      <c r="E1635" s="1"/>
      <c r="F1635" s="1"/>
    </row>
    <row r="1636" spans="1:6" ht="14.5">
      <c r="A1636" s="17"/>
      <c r="B1636" s="1"/>
      <c r="C1636" s="1"/>
      <c r="D1636" s="1"/>
      <c r="E1636" s="1"/>
      <c r="F1636" s="1"/>
    </row>
    <row r="1637" spans="1:6" ht="14.5">
      <c r="A1637" s="17"/>
      <c r="B1637" s="1"/>
      <c r="C1637" s="1"/>
      <c r="D1637" s="1"/>
      <c r="E1637" s="1"/>
      <c r="F1637" s="1"/>
    </row>
    <row r="1638" spans="1:6" ht="14.5">
      <c r="A1638" s="17"/>
      <c r="B1638" s="1"/>
      <c r="C1638" s="1"/>
      <c r="D1638" s="1"/>
      <c r="E1638" s="1"/>
      <c r="F1638" s="1"/>
    </row>
    <row r="1639" spans="1:6" ht="14.5">
      <c r="A1639" s="17"/>
      <c r="B1639" s="1"/>
      <c r="C1639" s="1"/>
      <c r="D1639" s="1"/>
      <c r="E1639" s="1"/>
      <c r="F1639" s="1"/>
    </row>
    <row r="1640" spans="1:6" ht="14.5">
      <c r="A1640" s="17"/>
      <c r="B1640" s="1"/>
      <c r="C1640" s="1"/>
      <c r="D1640" s="1"/>
      <c r="E1640" s="1"/>
      <c r="F1640" s="1"/>
    </row>
    <row r="1641" spans="1:6" ht="14.5">
      <c r="A1641" s="17"/>
      <c r="B1641" s="1"/>
      <c r="C1641" s="1"/>
      <c r="D1641" s="1"/>
      <c r="E1641" s="1"/>
      <c r="F1641" s="1"/>
    </row>
    <row r="1642" spans="1:6" ht="14.5">
      <c r="A1642" s="17"/>
      <c r="B1642" s="1"/>
      <c r="C1642" s="1"/>
      <c r="D1642" s="1"/>
      <c r="E1642" s="1"/>
      <c r="F1642" s="1"/>
    </row>
    <row r="1643" spans="1:6" ht="14.5">
      <c r="A1643" s="17"/>
      <c r="B1643" s="1"/>
      <c r="C1643" s="1"/>
      <c r="D1643" s="1"/>
      <c r="E1643" s="1"/>
      <c r="F1643" s="1"/>
    </row>
    <row r="1644" spans="1:6" ht="14.5">
      <c r="A1644" s="17"/>
      <c r="B1644" s="1"/>
      <c r="C1644" s="1"/>
      <c r="D1644" s="1"/>
      <c r="E1644" s="1"/>
      <c r="F1644" s="1"/>
    </row>
    <row r="1645" spans="1:6" ht="14.5">
      <c r="A1645" s="17"/>
      <c r="B1645" s="1"/>
      <c r="C1645" s="1"/>
      <c r="D1645" s="1"/>
      <c r="E1645" s="1"/>
      <c r="F1645" s="1"/>
    </row>
    <row r="1646" spans="1:6" ht="14.5">
      <c r="A1646" s="17"/>
      <c r="B1646" s="1"/>
      <c r="C1646" s="1"/>
      <c r="D1646" s="1"/>
      <c r="E1646" s="1"/>
      <c r="F1646" s="1"/>
    </row>
    <row r="1647" spans="1:6" ht="14.5">
      <c r="A1647" s="17"/>
      <c r="B1647" s="1"/>
      <c r="C1647" s="1"/>
      <c r="D1647" s="1"/>
      <c r="E1647" s="1"/>
      <c r="F1647" s="1"/>
    </row>
    <row r="1648" spans="1:6" ht="14.5">
      <c r="A1648" s="17"/>
      <c r="B1648" s="1"/>
      <c r="C1648" s="1"/>
      <c r="D1648" s="1"/>
      <c r="E1648" s="1"/>
      <c r="F1648" s="1"/>
    </row>
    <row r="1649" spans="1:6" ht="14.5">
      <c r="A1649" s="17"/>
      <c r="B1649" s="1"/>
      <c r="C1649" s="1"/>
      <c r="D1649" s="1"/>
      <c r="E1649" s="1"/>
      <c r="F1649" s="1"/>
    </row>
    <row r="1650" spans="1:6" ht="14.5">
      <c r="A1650" s="17"/>
      <c r="B1650" s="1"/>
      <c r="C1650" s="1"/>
      <c r="D1650" s="1"/>
      <c r="E1650" s="1"/>
      <c r="F1650" s="1"/>
    </row>
    <row r="1651" spans="1:6" ht="14.5">
      <c r="A1651" s="17"/>
      <c r="B1651" s="1"/>
      <c r="C1651" s="1"/>
      <c r="D1651" s="1"/>
      <c r="E1651" s="1"/>
      <c r="F1651" s="1"/>
    </row>
    <row r="1652" spans="1:6" ht="14.5">
      <c r="A1652" s="17"/>
      <c r="B1652" s="1"/>
      <c r="C1652" s="1"/>
      <c r="D1652" s="1"/>
      <c r="E1652" s="1"/>
      <c r="F1652" s="1"/>
    </row>
    <row r="1653" spans="1:6" ht="14.5">
      <c r="A1653" s="17"/>
      <c r="B1653" s="1"/>
      <c r="C1653" s="1"/>
      <c r="D1653" s="1"/>
      <c r="E1653" s="1"/>
      <c r="F1653" s="1"/>
    </row>
    <row r="1654" spans="1:6" ht="14.5">
      <c r="A1654" s="17"/>
      <c r="B1654" s="1"/>
      <c r="C1654" s="1"/>
      <c r="D1654" s="1"/>
      <c r="E1654" s="1"/>
      <c r="F1654" s="1"/>
    </row>
    <row r="1655" spans="1:6" ht="14.5">
      <c r="A1655" s="17"/>
      <c r="B1655" s="1"/>
      <c r="C1655" s="1"/>
      <c r="D1655" s="1"/>
      <c r="E1655" s="1"/>
      <c r="F1655" s="1"/>
    </row>
    <row r="1656" spans="1:6" ht="14.5">
      <c r="A1656" s="17"/>
      <c r="B1656" s="1"/>
      <c r="C1656" s="1"/>
      <c r="D1656" s="1"/>
      <c r="E1656" s="1"/>
      <c r="F1656" s="1"/>
    </row>
    <row r="1657" spans="1:6" ht="14.5">
      <c r="A1657" s="17"/>
      <c r="B1657" s="1"/>
      <c r="C1657" s="1"/>
      <c r="D1657" s="1"/>
      <c r="E1657" s="1"/>
      <c r="F1657" s="1"/>
    </row>
    <row r="1658" spans="1:6" ht="14.5">
      <c r="A1658" s="17"/>
      <c r="B1658" s="1"/>
      <c r="C1658" s="1"/>
      <c r="D1658" s="1"/>
      <c r="E1658" s="1"/>
      <c r="F1658" s="1"/>
    </row>
    <row r="1659" spans="1:6" ht="14.5">
      <c r="A1659" s="17"/>
      <c r="B1659" s="1"/>
      <c r="C1659" s="1"/>
      <c r="D1659" s="1"/>
      <c r="E1659" s="1"/>
      <c r="F1659" s="1"/>
    </row>
    <row r="1660" spans="1:6" ht="14.5">
      <c r="A1660" s="17"/>
      <c r="B1660" s="1"/>
      <c r="C1660" s="1"/>
      <c r="D1660" s="1"/>
      <c r="E1660" s="1"/>
      <c r="F1660" s="1"/>
    </row>
    <row r="1661" spans="1:6" ht="14.5">
      <c r="A1661" s="17"/>
      <c r="B1661" s="1"/>
      <c r="C1661" s="1"/>
      <c r="D1661" s="1"/>
      <c r="E1661" s="1"/>
      <c r="F1661" s="1"/>
    </row>
    <row r="1662" spans="1:6" ht="14.5">
      <c r="A1662" s="17"/>
      <c r="B1662" s="1"/>
      <c r="C1662" s="1"/>
      <c r="D1662" s="1"/>
      <c r="E1662" s="1"/>
      <c r="F1662" s="1"/>
    </row>
    <row r="1663" spans="1:6" ht="14.5">
      <c r="A1663" s="17"/>
      <c r="B1663" s="1"/>
      <c r="C1663" s="1"/>
      <c r="D1663" s="1"/>
      <c r="E1663" s="1"/>
      <c r="F1663" s="1"/>
    </row>
    <row r="1664" spans="1:6" ht="14.5">
      <c r="A1664" s="17"/>
      <c r="B1664" s="1"/>
      <c r="C1664" s="1"/>
      <c r="D1664" s="1"/>
      <c r="E1664" s="1"/>
      <c r="F1664" s="1"/>
    </row>
  </sheetData>
  <hyperlinks>
    <hyperlink ref="D2" r:id="rId1" xr:uid="{00000000-0004-0000-0700-000000000000}"/>
    <hyperlink ref="D3" r:id="rId2" xr:uid="{00000000-0004-0000-0700-000001000000}"/>
    <hyperlink ref="D4" r:id="rId3" xr:uid="{00000000-0004-0000-0700-000002000000}"/>
    <hyperlink ref="D5" r:id="rId4" xr:uid="{00000000-0004-0000-0700-000003000000}"/>
    <hyperlink ref="D6" r:id="rId5" xr:uid="{00000000-0004-0000-0700-000004000000}"/>
    <hyperlink ref="D7" r:id="rId6" xr:uid="{00000000-0004-0000-0700-000005000000}"/>
    <hyperlink ref="D8" r:id="rId7" xr:uid="{00000000-0004-0000-0700-000006000000}"/>
    <hyperlink ref="D9" r:id="rId8" xr:uid="{00000000-0004-0000-0700-000007000000}"/>
    <hyperlink ref="D10" r:id="rId9" xr:uid="{00000000-0004-0000-0700-000008000000}"/>
    <hyperlink ref="D11" r:id="rId10" xr:uid="{00000000-0004-0000-0700-000009000000}"/>
    <hyperlink ref="D12" r:id="rId11" xr:uid="{00000000-0004-0000-0700-00000A000000}"/>
    <hyperlink ref="D13" r:id="rId12" xr:uid="{00000000-0004-0000-0700-00000B000000}"/>
    <hyperlink ref="D14" r:id="rId13" xr:uid="{00000000-0004-0000-0700-00000C000000}"/>
    <hyperlink ref="D15" r:id="rId14" xr:uid="{00000000-0004-0000-0700-00000D000000}"/>
    <hyperlink ref="D16" r:id="rId15" xr:uid="{00000000-0004-0000-0700-00000E000000}"/>
    <hyperlink ref="D17" r:id="rId16" xr:uid="{00000000-0004-0000-0700-00000F000000}"/>
    <hyperlink ref="D18" r:id="rId17" xr:uid="{00000000-0004-0000-0700-000010000000}"/>
    <hyperlink ref="D19" r:id="rId18" xr:uid="{00000000-0004-0000-0700-000011000000}"/>
    <hyperlink ref="C20" r:id="rId19" xr:uid="{00000000-0004-0000-0700-000012000000}"/>
    <hyperlink ref="D20" r:id="rId20" xr:uid="{00000000-0004-0000-0700-000013000000}"/>
    <hyperlink ref="C21" r:id="rId21" xr:uid="{00000000-0004-0000-0700-000014000000}"/>
    <hyperlink ref="D21" r:id="rId22" xr:uid="{00000000-0004-0000-0700-000015000000}"/>
    <hyperlink ref="C22" r:id="rId23" xr:uid="{00000000-0004-0000-0700-000016000000}"/>
    <hyperlink ref="D22" r:id="rId24" xr:uid="{00000000-0004-0000-0700-000017000000}"/>
    <hyperlink ref="C23" r:id="rId25" xr:uid="{00000000-0004-0000-0700-000018000000}"/>
    <hyperlink ref="D23" r:id="rId26" xr:uid="{00000000-0004-0000-0700-000019000000}"/>
    <hyperlink ref="C24" r:id="rId27" xr:uid="{00000000-0004-0000-0700-00001A000000}"/>
    <hyperlink ref="D24" r:id="rId28" xr:uid="{00000000-0004-0000-0700-00001B000000}"/>
    <hyperlink ref="C25" r:id="rId29" xr:uid="{00000000-0004-0000-0700-00001C000000}"/>
    <hyperlink ref="D25" r:id="rId30" xr:uid="{00000000-0004-0000-0700-00001D000000}"/>
    <hyperlink ref="C26" r:id="rId31" xr:uid="{00000000-0004-0000-0700-00001E000000}"/>
    <hyperlink ref="D26" r:id="rId32" xr:uid="{00000000-0004-0000-0700-00001F000000}"/>
    <hyperlink ref="C27" r:id="rId33" xr:uid="{00000000-0004-0000-0700-000020000000}"/>
    <hyperlink ref="D27" r:id="rId34" xr:uid="{00000000-0004-0000-0700-000021000000}"/>
    <hyperlink ref="C28" r:id="rId35" xr:uid="{00000000-0004-0000-0700-000022000000}"/>
    <hyperlink ref="D28" r:id="rId36" xr:uid="{00000000-0004-0000-0700-000023000000}"/>
    <hyperlink ref="C29" r:id="rId37" xr:uid="{00000000-0004-0000-0700-000024000000}"/>
    <hyperlink ref="D29" r:id="rId38" xr:uid="{00000000-0004-0000-0700-000025000000}"/>
    <hyperlink ref="C30" r:id="rId39" xr:uid="{00000000-0004-0000-0700-000026000000}"/>
    <hyperlink ref="D30" r:id="rId40" xr:uid="{00000000-0004-0000-0700-000027000000}"/>
    <hyperlink ref="C31" r:id="rId41" xr:uid="{00000000-0004-0000-0700-000028000000}"/>
    <hyperlink ref="D31" r:id="rId42" xr:uid="{00000000-0004-0000-0700-000029000000}"/>
    <hyperlink ref="C32" r:id="rId43" xr:uid="{00000000-0004-0000-0700-00002A000000}"/>
    <hyperlink ref="D32" r:id="rId44" xr:uid="{00000000-0004-0000-0700-00002B000000}"/>
    <hyperlink ref="C33" r:id="rId45" xr:uid="{00000000-0004-0000-0700-00002C000000}"/>
    <hyperlink ref="D33" r:id="rId46" xr:uid="{00000000-0004-0000-0700-00002D000000}"/>
    <hyperlink ref="C34" r:id="rId47" xr:uid="{00000000-0004-0000-0700-00002E000000}"/>
    <hyperlink ref="D34" r:id="rId48" xr:uid="{00000000-0004-0000-0700-00002F000000}"/>
    <hyperlink ref="C35" r:id="rId49" xr:uid="{00000000-0004-0000-0700-000030000000}"/>
    <hyperlink ref="D35" r:id="rId50" xr:uid="{00000000-0004-0000-0700-000031000000}"/>
    <hyperlink ref="C36" r:id="rId51" xr:uid="{00000000-0004-0000-0700-000032000000}"/>
    <hyperlink ref="D36" r:id="rId52" xr:uid="{00000000-0004-0000-0700-000033000000}"/>
    <hyperlink ref="C37" r:id="rId53" xr:uid="{00000000-0004-0000-0700-000034000000}"/>
    <hyperlink ref="D37" r:id="rId54" xr:uid="{00000000-0004-0000-0700-000035000000}"/>
    <hyperlink ref="C38" r:id="rId55" xr:uid="{00000000-0004-0000-0700-000036000000}"/>
    <hyperlink ref="D38" r:id="rId56" xr:uid="{00000000-0004-0000-0700-000037000000}"/>
    <hyperlink ref="C39" r:id="rId57" xr:uid="{00000000-0004-0000-0700-000038000000}"/>
    <hyperlink ref="D39" r:id="rId58" xr:uid="{00000000-0004-0000-0700-000039000000}"/>
    <hyperlink ref="C40" r:id="rId59" xr:uid="{00000000-0004-0000-0700-00003A000000}"/>
    <hyperlink ref="D40" r:id="rId60" xr:uid="{00000000-0004-0000-0700-00003B000000}"/>
    <hyperlink ref="C41" r:id="rId61" xr:uid="{00000000-0004-0000-0700-00003C000000}"/>
    <hyperlink ref="D41" r:id="rId62" xr:uid="{00000000-0004-0000-0700-00003D000000}"/>
    <hyperlink ref="C42" r:id="rId63" xr:uid="{00000000-0004-0000-0700-00003E000000}"/>
    <hyperlink ref="D42" r:id="rId64" xr:uid="{00000000-0004-0000-0700-00003F000000}"/>
    <hyperlink ref="C43" r:id="rId65" xr:uid="{00000000-0004-0000-0700-000040000000}"/>
    <hyperlink ref="D43" r:id="rId66" xr:uid="{00000000-0004-0000-0700-000041000000}"/>
    <hyperlink ref="C44" r:id="rId67" xr:uid="{00000000-0004-0000-0700-000042000000}"/>
    <hyperlink ref="D45" r:id="rId68" xr:uid="{00000000-0004-0000-0700-000043000000}"/>
    <hyperlink ref="D46" r:id="rId69" xr:uid="{00000000-0004-0000-0700-000044000000}"/>
    <hyperlink ref="D47" r:id="rId70" xr:uid="{00000000-0004-0000-0700-000045000000}"/>
    <hyperlink ref="D48" r:id="rId71" xr:uid="{00000000-0004-0000-0700-000046000000}"/>
    <hyperlink ref="D49" r:id="rId72" xr:uid="{00000000-0004-0000-0700-000047000000}"/>
    <hyperlink ref="D50" r:id="rId73" xr:uid="{00000000-0004-0000-0700-000048000000}"/>
    <hyperlink ref="D51" r:id="rId74" xr:uid="{00000000-0004-0000-0700-000049000000}"/>
    <hyperlink ref="D52" r:id="rId75" xr:uid="{00000000-0004-0000-0700-00004A000000}"/>
    <hyperlink ref="D53" r:id="rId76" xr:uid="{00000000-0004-0000-0700-00004B000000}"/>
    <hyperlink ref="D54" r:id="rId77" xr:uid="{00000000-0004-0000-0700-00004C000000}"/>
    <hyperlink ref="D55" r:id="rId78" xr:uid="{00000000-0004-0000-0700-00004D000000}"/>
    <hyperlink ref="D56" r:id="rId79" xr:uid="{00000000-0004-0000-0700-00004E000000}"/>
    <hyperlink ref="D57" r:id="rId80" xr:uid="{00000000-0004-0000-0700-00004F000000}"/>
    <hyperlink ref="D58" r:id="rId81" xr:uid="{00000000-0004-0000-0700-000050000000}"/>
    <hyperlink ref="D59" r:id="rId82" xr:uid="{00000000-0004-0000-0700-000051000000}"/>
    <hyperlink ref="D60" r:id="rId83" xr:uid="{00000000-0004-0000-0700-000052000000}"/>
    <hyperlink ref="D61" r:id="rId84" xr:uid="{00000000-0004-0000-0700-000053000000}"/>
    <hyperlink ref="D62" r:id="rId85" xr:uid="{00000000-0004-0000-0700-000054000000}"/>
    <hyperlink ref="D63" r:id="rId86" xr:uid="{00000000-0004-0000-0700-000055000000}"/>
    <hyperlink ref="D64" r:id="rId87" xr:uid="{00000000-0004-0000-0700-000056000000}"/>
    <hyperlink ref="D65" r:id="rId88" xr:uid="{00000000-0004-0000-0700-000057000000}"/>
    <hyperlink ref="D66" r:id="rId89" xr:uid="{00000000-0004-0000-0700-000058000000}"/>
    <hyperlink ref="D67" r:id="rId90" xr:uid="{00000000-0004-0000-0700-000059000000}"/>
    <hyperlink ref="D68" r:id="rId91" xr:uid="{00000000-0004-0000-0700-00005A000000}"/>
    <hyperlink ref="D69" r:id="rId92" xr:uid="{00000000-0004-0000-0700-00005B000000}"/>
    <hyperlink ref="D70" r:id="rId93" xr:uid="{00000000-0004-0000-0700-00005C000000}"/>
    <hyperlink ref="D71" r:id="rId94" xr:uid="{00000000-0004-0000-0700-00005D000000}"/>
    <hyperlink ref="D72" r:id="rId95" xr:uid="{00000000-0004-0000-0700-00005E000000}"/>
    <hyperlink ref="D73" r:id="rId96" xr:uid="{00000000-0004-0000-0700-00005F000000}"/>
    <hyperlink ref="D74" r:id="rId97" xr:uid="{00000000-0004-0000-0700-000060000000}"/>
    <hyperlink ref="B75" r:id="rId98" xr:uid="{00000000-0004-0000-0700-000061000000}"/>
    <hyperlink ref="D75" r:id="rId99" xr:uid="{00000000-0004-0000-0700-000062000000}"/>
    <hyperlink ref="D76" r:id="rId100" xr:uid="{00000000-0004-0000-0700-000063000000}"/>
    <hyperlink ref="D77" r:id="rId101" xr:uid="{00000000-0004-0000-0700-000064000000}"/>
    <hyperlink ref="D78" r:id="rId102" xr:uid="{00000000-0004-0000-0700-000065000000}"/>
    <hyperlink ref="D79" r:id="rId103" xr:uid="{00000000-0004-0000-0700-000066000000}"/>
    <hyperlink ref="D80" r:id="rId104" xr:uid="{00000000-0004-0000-0700-000067000000}"/>
    <hyperlink ref="D81" r:id="rId105" xr:uid="{00000000-0004-0000-0700-000068000000}"/>
    <hyperlink ref="D82" r:id="rId106" xr:uid="{00000000-0004-0000-0700-000069000000}"/>
    <hyperlink ref="D83" r:id="rId107" xr:uid="{00000000-0004-0000-0700-00006A000000}"/>
    <hyperlink ref="D84" r:id="rId108" xr:uid="{00000000-0004-0000-0700-00006B000000}"/>
    <hyperlink ref="D85" r:id="rId109" xr:uid="{00000000-0004-0000-0700-00006C000000}"/>
    <hyperlink ref="D86" r:id="rId110" xr:uid="{00000000-0004-0000-0700-00006D000000}"/>
    <hyperlink ref="D87" r:id="rId111" xr:uid="{00000000-0004-0000-0700-00006E000000}"/>
    <hyperlink ref="B88" r:id="rId112" xr:uid="{00000000-0004-0000-0700-00006F000000}"/>
    <hyperlink ref="D88" r:id="rId113" xr:uid="{00000000-0004-0000-0700-000070000000}"/>
    <hyperlink ref="B89" r:id="rId114" xr:uid="{00000000-0004-0000-0700-000071000000}"/>
    <hyperlink ref="D89" r:id="rId115" xr:uid="{00000000-0004-0000-0700-000072000000}"/>
    <hyperlink ref="B90" r:id="rId116" xr:uid="{00000000-0004-0000-0700-000073000000}"/>
    <hyperlink ref="D90" r:id="rId117" xr:uid="{00000000-0004-0000-0700-000074000000}"/>
    <hyperlink ref="B91" r:id="rId118" xr:uid="{00000000-0004-0000-0700-000075000000}"/>
    <hyperlink ref="D91" r:id="rId119" xr:uid="{00000000-0004-0000-0700-000076000000}"/>
    <hyperlink ref="B92" r:id="rId120" xr:uid="{00000000-0004-0000-0700-000077000000}"/>
    <hyperlink ref="D92" r:id="rId121" xr:uid="{00000000-0004-0000-0700-000078000000}"/>
    <hyperlink ref="B93" r:id="rId122" xr:uid="{00000000-0004-0000-0700-000079000000}"/>
    <hyperlink ref="D93" r:id="rId123" xr:uid="{00000000-0004-0000-0700-00007A000000}"/>
    <hyperlink ref="B94" r:id="rId124" xr:uid="{00000000-0004-0000-0700-00007B000000}"/>
    <hyperlink ref="D94" r:id="rId125" xr:uid="{00000000-0004-0000-0700-00007C000000}"/>
    <hyperlink ref="D95" r:id="rId126" xr:uid="{00000000-0004-0000-0700-00007D000000}"/>
    <hyperlink ref="D96" r:id="rId127" xr:uid="{00000000-0004-0000-0700-00007E000000}"/>
    <hyperlink ref="D97" r:id="rId128" xr:uid="{00000000-0004-0000-0700-00007F000000}"/>
    <hyperlink ref="D98" r:id="rId129" xr:uid="{00000000-0004-0000-0700-000080000000}"/>
    <hyperlink ref="D99" r:id="rId130" xr:uid="{00000000-0004-0000-0700-000081000000}"/>
    <hyperlink ref="D100" r:id="rId131" xr:uid="{00000000-0004-0000-0700-000082000000}"/>
    <hyperlink ref="D101" r:id="rId132" xr:uid="{00000000-0004-0000-0700-000083000000}"/>
    <hyperlink ref="D102" r:id="rId133" xr:uid="{00000000-0004-0000-0700-000084000000}"/>
    <hyperlink ref="D103" r:id="rId134" xr:uid="{00000000-0004-0000-0700-000085000000}"/>
    <hyperlink ref="D104" r:id="rId135" xr:uid="{00000000-0004-0000-0700-000086000000}"/>
    <hyperlink ref="D105" r:id="rId136" xr:uid="{00000000-0004-0000-0700-000087000000}"/>
    <hyperlink ref="D106" r:id="rId137" xr:uid="{00000000-0004-0000-0700-000088000000}"/>
    <hyperlink ref="D107" r:id="rId138" xr:uid="{00000000-0004-0000-0700-000089000000}"/>
    <hyperlink ref="D108" r:id="rId139" xr:uid="{00000000-0004-0000-0700-00008A000000}"/>
    <hyperlink ref="D109" r:id="rId140" xr:uid="{00000000-0004-0000-0700-00008B000000}"/>
    <hyperlink ref="D110" r:id="rId141" xr:uid="{00000000-0004-0000-0700-00008C000000}"/>
    <hyperlink ref="D111" r:id="rId142" xr:uid="{00000000-0004-0000-0700-00008D000000}"/>
    <hyperlink ref="D112" r:id="rId143" xr:uid="{00000000-0004-0000-0700-00008E000000}"/>
    <hyperlink ref="D113" r:id="rId144" xr:uid="{00000000-0004-0000-0700-00008F000000}"/>
    <hyperlink ref="D114" r:id="rId145" xr:uid="{00000000-0004-0000-0700-000090000000}"/>
    <hyperlink ref="D115" r:id="rId146" xr:uid="{00000000-0004-0000-0700-000091000000}"/>
    <hyperlink ref="D116" r:id="rId147" xr:uid="{00000000-0004-0000-0700-000092000000}"/>
    <hyperlink ref="D117" r:id="rId148" xr:uid="{00000000-0004-0000-0700-000093000000}"/>
    <hyperlink ref="D118" r:id="rId149" xr:uid="{00000000-0004-0000-0700-000094000000}"/>
    <hyperlink ref="D119" r:id="rId150" xr:uid="{00000000-0004-0000-0700-000095000000}"/>
    <hyperlink ref="D120" r:id="rId151" xr:uid="{00000000-0004-0000-0700-000096000000}"/>
    <hyperlink ref="D121" r:id="rId152" xr:uid="{00000000-0004-0000-0700-000097000000}"/>
    <hyperlink ref="D122" r:id="rId153" xr:uid="{00000000-0004-0000-0700-000098000000}"/>
    <hyperlink ref="D123" r:id="rId154" xr:uid="{00000000-0004-0000-0700-000099000000}"/>
    <hyperlink ref="D124" r:id="rId155" xr:uid="{00000000-0004-0000-0700-00009A000000}"/>
    <hyperlink ref="D125" r:id="rId156" xr:uid="{00000000-0004-0000-0700-00009B000000}"/>
    <hyperlink ref="D126" r:id="rId157" xr:uid="{00000000-0004-0000-0700-00009C000000}"/>
    <hyperlink ref="D127" r:id="rId158" xr:uid="{00000000-0004-0000-0700-00009D000000}"/>
    <hyperlink ref="D128" r:id="rId159" xr:uid="{00000000-0004-0000-0700-00009E000000}"/>
    <hyperlink ref="D129" r:id="rId160" xr:uid="{00000000-0004-0000-0700-00009F000000}"/>
    <hyperlink ref="D130" r:id="rId161" xr:uid="{00000000-0004-0000-0700-0000A0000000}"/>
    <hyperlink ref="D131" r:id="rId162" xr:uid="{00000000-0004-0000-0700-0000A1000000}"/>
    <hyperlink ref="D132" r:id="rId163" xr:uid="{00000000-0004-0000-0700-0000A2000000}"/>
    <hyperlink ref="D133" r:id="rId164" xr:uid="{00000000-0004-0000-0700-0000A3000000}"/>
    <hyperlink ref="D134" r:id="rId165" xr:uid="{00000000-0004-0000-0700-0000A4000000}"/>
    <hyperlink ref="D135" r:id="rId166" xr:uid="{00000000-0004-0000-0700-0000A5000000}"/>
    <hyperlink ref="D136" r:id="rId167" xr:uid="{00000000-0004-0000-0700-0000A6000000}"/>
    <hyperlink ref="D137" r:id="rId168" xr:uid="{00000000-0004-0000-0700-0000A7000000}"/>
    <hyperlink ref="D138" r:id="rId169" xr:uid="{00000000-0004-0000-0700-0000A8000000}"/>
    <hyperlink ref="D139" r:id="rId170" xr:uid="{00000000-0004-0000-0700-0000A9000000}"/>
    <hyperlink ref="D140" r:id="rId171" xr:uid="{00000000-0004-0000-0700-0000AA000000}"/>
    <hyperlink ref="D141" r:id="rId172" xr:uid="{00000000-0004-0000-0700-0000AB000000}"/>
    <hyperlink ref="D142" r:id="rId173" xr:uid="{00000000-0004-0000-0700-0000AC000000}"/>
    <hyperlink ref="D143" r:id="rId174" xr:uid="{00000000-0004-0000-0700-0000AD000000}"/>
    <hyperlink ref="D144" r:id="rId175" xr:uid="{00000000-0004-0000-0700-0000AE000000}"/>
    <hyperlink ref="D145" r:id="rId176" xr:uid="{00000000-0004-0000-0700-0000AF000000}"/>
    <hyperlink ref="D146" r:id="rId177" xr:uid="{00000000-0004-0000-0700-0000B0000000}"/>
    <hyperlink ref="D147" r:id="rId178" xr:uid="{00000000-0004-0000-0700-0000B1000000}"/>
    <hyperlink ref="B148" r:id="rId179" xr:uid="{00000000-0004-0000-0700-0000B2000000}"/>
    <hyperlink ref="D148" r:id="rId180" xr:uid="{00000000-0004-0000-0700-0000B3000000}"/>
    <hyperlink ref="D149" r:id="rId181" location=":~:text=It%20was%20announced%20on%20May,family%20back%20on%20their%20screens." xr:uid="{00000000-0004-0000-0700-0000B4000000}"/>
    <hyperlink ref="D150" r:id="rId182" xr:uid="{00000000-0004-0000-0700-0000B5000000}"/>
    <hyperlink ref="D151" r:id="rId183" xr:uid="{00000000-0004-0000-0700-0000B6000000}"/>
    <hyperlink ref="D152" r:id="rId184" xr:uid="{00000000-0004-0000-0700-0000B7000000}"/>
    <hyperlink ref="D153" r:id="rId185" xr:uid="{00000000-0004-0000-0700-0000B8000000}"/>
    <hyperlink ref="D154" r:id="rId186" xr:uid="{00000000-0004-0000-0700-0000B9000000}"/>
    <hyperlink ref="D155" r:id="rId187" xr:uid="{00000000-0004-0000-0700-0000BA000000}"/>
    <hyperlink ref="D156" r:id="rId188" xr:uid="{00000000-0004-0000-0700-0000BB000000}"/>
    <hyperlink ref="D157" r:id="rId189" xr:uid="{00000000-0004-0000-0700-0000BC000000}"/>
    <hyperlink ref="D158" r:id="rId190" xr:uid="{00000000-0004-0000-0700-0000BD000000}"/>
    <hyperlink ref="D159" r:id="rId191" xr:uid="{00000000-0004-0000-0700-0000BE000000}"/>
    <hyperlink ref="D160" r:id="rId192" xr:uid="{00000000-0004-0000-0700-0000BF000000}"/>
    <hyperlink ref="D161" r:id="rId193" xr:uid="{00000000-0004-0000-0700-0000C0000000}"/>
    <hyperlink ref="D162" r:id="rId194" xr:uid="{00000000-0004-0000-0700-0000C1000000}"/>
    <hyperlink ref="D163" r:id="rId195" xr:uid="{00000000-0004-0000-0700-0000C2000000}"/>
    <hyperlink ref="D164" r:id="rId196" xr:uid="{00000000-0004-0000-0700-0000C3000000}"/>
    <hyperlink ref="D165" r:id="rId197" xr:uid="{00000000-0004-0000-0700-0000C4000000}"/>
    <hyperlink ref="D166" r:id="rId198" xr:uid="{00000000-0004-0000-0700-0000C5000000}"/>
    <hyperlink ref="D167" r:id="rId199" xr:uid="{00000000-0004-0000-0700-0000C6000000}"/>
    <hyperlink ref="D168" r:id="rId200" xr:uid="{00000000-0004-0000-0700-0000C7000000}"/>
    <hyperlink ref="D169" r:id="rId201" xr:uid="{00000000-0004-0000-0700-0000C8000000}"/>
    <hyperlink ref="D170" r:id="rId202" xr:uid="{00000000-0004-0000-0700-0000C9000000}"/>
    <hyperlink ref="D171" r:id="rId203" xr:uid="{00000000-0004-0000-0700-0000CA000000}"/>
    <hyperlink ref="D172" r:id="rId204" xr:uid="{00000000-0004-0000-0700-0000CB000000}"/>
    <hyperlink ref="D173" r:id="rId205" xr:uid="{00000000-0004-0000-0700-0000CC000000}"/>
    <hyperlink ref="D174" r:id="rId206" xr:uid="{00000000-0004-0000-0700-0000CD000000}"/>
    <hyperlink ref="D175" r:id="rId207" xr:uid="{00000000-0004-0000-0700-0000CE000000}"/>
    <hyperlink ref="B176" r:id="rId208" xr:uid="{00000000-0004-0000-0700-0000CF000000}"/>
    <hyperlink ref="D176" r:id="rId209" xr:uid="{00000000-0004-0000-0700-0000D0000000}"/>
    <hyperlink ref="D177" r:id="rId210" xr:uid="{00000000-0004-0000-0700-0000D1000000}"/>
    <hyperlink ref="D178" r:id="rId211" xr:uid="{00000000-0004-0000-0700-0000D2000000}"/>
    <hyperlink ref="D179" r:id="rId212" xr:uid="{00000000-0004-0000-0700-0000D3000000}"/>
    <hyperlink ref="D180" r:id="rId213" xr:uid="{00000000-0004-0000-0700-0000D4000000}"/>
    <hyperlink ref="D181" r:id="rId214" xr:uid="{00000000-0004-0000-0700-0000D5000000}"/>
    <hyperlink ref="D182" r:id="rId215" xr:uid="{00000000-0004-0000-0700-0000D6000000}"/>
    <hyperlink ref="D183" r:id="rId216" xr:uid="{00000000-0004-0000-0700-0000D7000000}"/>
    <hyperlink ref="D184" r:id="rId217" xr:uid="{00000000-0004-0000-0700-0000D8000000}"/>
    <hyperlink ref="D185" r:id="rId218" xr:uid="{00000000-0004-0000-0700-0000D9000000}"/>
    <hyperlink ref="D186" r:id="rId219" xr:uid="{00000000-0004-0000-0700-0000DA000000}"/>
    <hyperlink ref="D187" r:id="rId220" xr:uid="{00000000-0004-0000-0700-0000DB000000}"/>
    <hyperlink ref="D188" r:id="rId221" xr:uid="{00000000-0004-0000-0700-0000DC000000}"/>
    <hyperlink ref="D189" r:id="rId222" xr:uid="{00000000-0004-0000-0700-0000DD000000}"/>
    <hyperlink ref="D190" r:id="rId223" xr:uid="{00000000-0004-0000-0700-0000DE000000}"/>
    <hyperlink ref="D191" r:id="rId224" xr:uid="{00000000-0004-0000-0700-0000DF000000}"/>
    <hyperlink ref="D192" r:id="rId225" xr:uid="{00000000-0004-0000-0700-0000E0000000}"/>
    <hyperlink ref="D193" r:id="rId226" xr:uid="{00000000-0004-0000-0700-0000E1000000}"/>
    <hyperlink ref="D194" r:id="rId227" xr:uid="{00000000-0004-0000-0700-0000E2000000}"/>
    <hyperlink ref="D195" r:id="rId228" xr:uid="{00000000-0004-0000-0700-0000E3000000}"/>
    <hyperlink ref="D196" r:id="rId229" xr:uid="{00000000-0004-0000-0700-0000E4000000}"/>
    <hyperlink ref="D197" r:id="rId230" xr:uid="{00000000-0004-0000-0700-0000E5000000}"/>
    <hyperlink ref="D198" r:id="rId231" xr:uid="{00000000-0004-0000-0700-0000E6000000}"/>
    <hyperlink ref="D199" r:id="rId232" xr:uid="{00000000-0004-0000-0700-0000E7000000}"/>
    <hyperlink ref="D200" r:id="rId233" xr:uid="{00000000-0004-0000-0700-0000E8000000}"/>
    <hyperlink ref="D201" r:id="rId234" xr:uid="{00000000-0004-0000-0700-0000E9000000}"/>
    <hyperlink ref="B202" r:id="rId235" xr:uid="{00000000-0004-0000-0700-0000EA000000}"/>
    <hyperlink ref="D202" r:id="rId236" xr:uid="{00000000-0004-0000-0700-0000EB000000}"/>
    <hyperlink ref="B203" r:id="rId237" xr:uid="{00000000-0004-0000-0700-0000EC000000}"/>
    <hyperlink ref="D203" r:id="rId238" xr:uid="{00000000-0004-0000-0700-0000ED000000}"/>
    <hyperlink ref="D204" r:id="rId239" xr:uid="{00000000-0004-0000-0700-0000EE000000}"/>
    <hyperlink ref="D205" r:id="rId240" xr:uid="{00000000-0004-0000-0700-0000EF000000}"/>
    <hyperlink ref="D206" r:id="rId241" xr:uid="{00000000-0004-0000-0700-0000F0000000}"/>
    <hyperlink ref="D207" r:id="rId242" xr:uid="{00000000-0004-0000-0700-0000F1000000}"/>
    <hyperlink ref="D208" r:id="rId243" xr:uid="{00000000-0004-0000-0700-0000F2000000}"/>
    <hyperlink ref="D209" r:id="rId244" xr:uid="{00000000-0004-0000-0700-0000F3000000}"/>
    <hyperlink ref="D210" r:id="rId245" xr:uid="{00000000-0004-0000-0700-0000F4000000}"/>
    <hyperlink ref="D211" r:id="rId246" xr:uid="{00000000-0004-0000-0700-0000F5000000}"/>
    <hyperlink ref="D212" r:id="rId247" xr:uid="{00000000-0004-0000-0700-0000F6000000}"/>
    <hyperlink ref="D213" r:id="rId248" xr:uid="{00000000-0004-0000-0700-0000F7000000}"/>
    <hyperlink ref="D214" r:id="rId249" xr:uid="{00000000-0004-0000-0700-0000F8000000}"/>
    <hyperlink ref="D215" r:id="rId250" xr:uid="{00000000-0004-0000-0700-0000F9000000}"/>
    <hyperlink ref="D216" r:id="rId251" xr:uid="{00000000-0004-0000-0700-0000FA000000}"/>
    <hyperlink ref="D217" r:id="rId252" xr:uid="{00000000-0004-0000-0700-0000FB000000}"/>
    <hyperlink ref="D218" r:id="rId253" xr:uid="{00000000-0004-0000-0700-0000FC000000}"/>
    <hyperlink ref="D219" r:id="rId254" xr:uid="{00000000-0004-0000-0700-0000FD000000}"/>
    <hyperlink ref="D220" r:id="rId255" xr:uid="{00000000-0004-0000-0700-0000FE000000}"/>
    <hyperlink ref="D221" r:id="rId256" xr:uid="{00000000-0004-0000-0700-0000FF000000}"/>
    <hyperlink ref="D222" r:id="rId257" xr:uid="{00000000-0004-0000-0700-000000010000}"/>
    <hyperlink ref="D223" r:id="rId258" xr:uid="{00000000-0004-0000-0700-000001010000}"/>
    <hyperlink ref="D224" r:id="rId259" xr:uid="{00000000-0004-0000-0700-000002010000}"/>
    <hyperlink ref="D225" r:id="rId260" xr:uid="{00000000-0004-0000-0700-000003010000}"/>
    <hyperlink ref="D226" r:id="rId261" xr:uid="{00000000-0004-0000-0700-000004010000}"/>
    <hyperlink ref="D227" r:id="rId262" xr:uid="{00000000-0004-0000-0700-000005010000}"/>
    <hyperlink ref="D228" r:id="rId263" xr:uid="{00000000-0004-0000-0700-000006010000}"/>
    <hyperlink ref="D229" r:id="rId264" xr:uid="{00000000-0004-0000-0700-000007010000}"/>
    <hyperlink ref="D230" r:id="rId265" xr:uid="{00000000-0004-0000-0700-000008010000}"/>
    <hyperlink ref="D231" r:id="rId266" xr:uid="{00000000-0004-0000-0700-000009010000}"/>
    <hyperlink ref="D232" r:id="rId267" xr:uid="{00000000-0004-0000-0700-00000A010000}"/>
    <hyperlink ref="D233" r:id="rId268" xr:uid="{00000000-0004-0000-0700-00000B010000}"/>
    <hyperlink ref="D234" r:id="rId269" xr:uid="{00000000-0004-0000-0700-00000C010000}"/>
    <hyperlink ref="D235" r:id="rId270" xr:uid="{00000000-0004-0000-0700-00000D010000}"/>
    <hyperlink ref="D236" r:id="rId271" xr:uid="{00000000-0004-0000-0700-00000E010000}"/>
    <hyperlink ref="D237" r:id="rId272" xr:uid="{00000000-0004-0000-0700-00000F010000}"/>
    <hyperlink ref="B238" r:id="rId273" xr:uid="{00000000-0004-0000-0700-000010010000}"/>
    <hyperlink ref="D238" r:id="rId274" xr:uid="{00000000-0004-0000-0700-000011010000}"/>
    <hyperlink ref="D239" r:id="rId275" xr:uid="{00000000-0004-0000-0700-000012010000}"/>
    <hyperlink ref="D240" r:id="rId276" xr:uid="{00000000-0004-0000-0700-000013010000}"/>
    <hyperlink ref="D241" r:id="rId277" xr:uid="{00000000-0004-0000-0700-000014010000}"/>
    <hyperlink ref="D242" r:id="rId278" xr:uid="{00000000-0004-0000-0700-000015010000}"/>
    <hyperlink ref="D243" r:id="rId279" xr:uid="{00000000-0004-0000-0700-000016010000}"/>
    <hyperlink ref="D244" r:id="rId280" xr:uid="{00000000-0004-0000-0700-000017010000}"/>
    <hyperlink ref="D245" r:id="rId281" xr:uid="{00000000-0004-0000-0700-000018010000}"/>
    <hyperlink ref="D246" r:id="rId282" xr:uid="{00000000-0004-0000-0700-000019010000}"/>
    <hyperlink ref="D247" r:id="rId283" xr:uid="{00000000-0004-0000-0700-00001A010000}"/>
    <hyperlink ref="D248" r:id="rId284" xr:uid="{00000000-0004-0000-0700-00001B010000}"/>
    <hyperlink ref="D249" r:id="rId285" xr:uid="{00000000-0004-0000-0700-00001C010000}"/>
    <hyperlink ref="D250" r:id="rId286" xr:uid="{00000000-0004-0000-0700-00001D010000}"/>
    <hyperlink ref="D251" r:id="rId287" xr:uid="{00000000-0004-0000-0700-00001E010000}"/>
    <hyperlink ref="D252" r:id="rId288" xr:uid="{00000000-0004-0000-0700-00001F010000}"/>
    <hyperlink ref="D253" r:id="rId289" xr:uid="{00000000-0004-0000-0700-000020010000}"/>
    <hyperlink ref="D254" r:id="rId290" xr:uid="{00000000-0004-0000-0700-000021010000}"/>
    <hyperlink ref="D255" r:id="rId291" xr:uid="{00000000-0004-0000-0700-000022010000}"/>
    <hyperlink ref="D256" r:id="rId292" xr:uid="{00000000-0004-0000-0700-000023010000}"/>
    <hyperlink ref="D257" r:id="rId293" xr:uid="{00000000-0004-0000-0700-000024010000}"/>
    <hyperlink ref="D258" r:id="rId294" xr:uid="{00000000-0004-0000-0700-000025010000}"/>
    <hyperlink ref="D259" r:id="rId295" xr:uid="{00000000-0004-0000-0700-000026010000}"/>
    <hyperlink ref="D260" r:id="rId296" xr:uid="{00000000-0004-0000-0700-000027010000}"/>
    <hyperlink ref="D261" r:id="rId297" xr:uid="{00000000-0004-0000-0700-000028010000}"/>
    <hyperlink ref="D262" r:id="rId298" xr:uid="{00000000-0004-0000-0700-000029010000}"/>
    <hyperlink ref="D263" r:id="rId299" xr:uid="{00000000-0004-0000-0700-00002A010000}"/>
    <hyperlink ref="D264" r:id="rId300" xr:uid="{00000000-0004-0000-0700-00002B010000}"/>
    <hyperlink ref="D265" r:id="rId301" xr:uid="{00000000-0004-0000-0700-00002C010000}"/>
    <hyperlink ref="B266" r:id="rId302" xr:uid="{00000000-0004-0000-0700-00002D010000}"/>
    <hyperlink ref="D266" r:id="rId303" xr:uid="{00000000-0004-0000-0700-00002E010000}"/>
    <hyperlink ref="D267" r:id="rId304" xr:uid="{00000000-0004-0000-0700-00002F010000}"/>
    <hyperlink ref="D268" r:id="rId305" xr:uid="{00000000-0004-0000-0700-000030010000}"/>
    <hyperlink ref="D269" r:id="rId306" xr:uid="{00000000-0004-0000-0700-000031010000}"/>
    <hyperlink ref="D270" r:id="rId307" xr:uid="{00000000-0004-0000-0700-000032010000}"/>
    <hyperlink ref="D271" r:id="rId308" xr:uid="{00000000-0004-0000-0700-000033010000}"/>
    <hyperlink ref="D272" r:id="rId309" xr:uid="{00000000-0004-0000-0700-000034010000}"/>
    <hyperlink ref="D273" r:id="rId310" xr:uid="{00000000-0004-0000-0700-000035010000}"/>
    <hyperlink ref="D274" r:id="rId311" xr:uid="{00000000-0004-0000-0700-000036010000}"/>
    <hyperlink ref="D275" r:id="rId312" xr:uid="{00000000-0004-0000-0700-000037010000}"/>
    <hyperlink ref="D276" r:id="rId313" xr:uid="{00000000-0004-0000-0700-000038010000}"/>
    <hyperlink ref="D277" r:id="rId314" xr:uid="{00000000-0004-0000-0700-000039010000}"/>
    <hyperlink ref="D278" r:id="rId315" xr:uid="{00000000-0004-0000-0700-00003A010000}"/>
    <hyperlink ref="D279" r:id="rId316" xr:uid="{00000000-0004-0000-0700-00003B010000}"/>
    <hyperlink ref="D280" r:id="rId317" xr:uid="{00000000-0004-0000-0700-00003C010000}"/>
    <hyperlink ref="D281" r:id="rId318" xr:uid="{00000000-0004-0000-0700-00003D010000}"/>
    <hyperlink ref="D282" r:id="rId319" xr:uid="{00000000-0004-0000-0700-00003E010000}"/>
    <hyperlink ref="D283" r:id="rId320" xr:uid="{00000000-0004-0000-0700-00003F010000}"/>
    <hyperlink ref="D284" r:id="rId321" xr:uid="{00000000-0004-0000-0700-000040010000}"/>
    <hyperlink ref="D285" r:id="rId322" xr:uid="{00000000-0004-0000-0700-000041010000}"/>
    <hyperlink ref="D286" r:id="rId323" xr:uid="{00000000-0004-0000-0700-000042010000}"/>
    <hyperlink ref="D287" r:id="rId324" xr:uid="{00000000-0004-0000-0700-000043010000}"/>
    <hyperlink ref="D288" r:id="rId325" xr:uid="{00000000-0004-0000-0700-000044010000}"/>
    <hyperlink ref="D289" r:id="rId326" xr:uid="{00000000-0004-0000-0700-000045010000}"/>
    <hyperlink ref="D290" r:id="rId327" xr:uid="{00000000-0004-0000-0700-000046010000}"/>
    <hyperlink ref="D291" r:id="rId328" xr:uid="{00000000-0004-0000-0700-000047010000}"/>
    <hyperlink ref="D292" r:id="rId329" xr:uid="{00000000-0004-0000-0700-000048010000}"/>
    <hyperlink ref="D293" r:id="rId330" xr:uid="{00000000-0004-0000-0700-000049010000}"/>
    <hyperlink ref="D294" r:id="rId331" xr:uid="{00000000-0004-0000-0700-00004A010000}"/>
    <hyperlink ref="D295" r:id="rId332" xr:uid="{00000000-0004-0000-0700-00004B010000}"/>
    <hyperlink ref="D296" r:id="rId333" xr:uid="{00000000-0004-0000-0700-00004C010000}"/>
    <hyperlink ref="D297" r:id="rId334" xr:uid="{00000000-0004-0000-0700-00004D010000}"/>
    <hyperlink ref="D298" r:id="rId335" xr:uid="{00000000-0004-0000-0700-00004E010000}"/>
    <hyperlink ref="D299" r:id="rId336" xr:uid="{00000000-0004-0000-0700-00004F010000}"/>
    <hyperlink ref="D300" r:id="rId337" xr:uid="{00000000-0004-0000-0700-000050010000}"/>
    <hyperlink ref="D301" r:id="rId338" xr:uid="{00000000-0004-0000-0700-000051010000}"/>
    <hyperlink ref="D302" r:id="rId339" xr:uid="{00000000-0004-0000-0700-000052010000}"/>
    <hyperlink ref="D303" r:id="rId340" xr:uid="{00000000-0004-0000-0700-000053010000}"/>
    <hyperlink ref="D304" r:id="rId341" xr:uid="{00000000-0004-0000-0700-000054010000}"/>
    <hyperlink ref="D305" r:id="rId342" xr:uid="{00000000-0004-0000-0700-000055010000}"/>
    <hyperlink ref="D306" r:id="rId343" xr:uid="{00000000-0004-0000-0700-000056010000}"/>
    <hyperlink ref="D307" r:id="rId344" xr:uid="{00000000-0004-0000-0700-000057010000}"/>
    <hyperlink ref="D308" r:id="rId345" xr:uid="{00000000-0004-0000-0700-000058010000}"/>
    <hyperlink ref="D309" r:id="rId346" xr:uid="{00000000-0004-0000-0700-000059010000}"/>
    <hyperlink ref="D310" r:id="rId347" xr:uid="{00000000-0004-0000-0700-00005A010000}"/>
    <hyperlink ref="D311" r:id="rId348" xr:uid="{00000000-0004-0000-0700-00005B010000}"/>
    <hyperlink ref="D312" r:id="rId349" xr:uid="{00000000-0004-0000-0700-00005C010000}"/>
    <hyperlink ref="D313" r:id="rId350" xr:uid="{00000000-0004-0000-0700-00005D010000}"/>
    <hyperlink ref="D314" r:id="rId351" xr:uid="{00000000-0004-0000-0700-00005E010000}"/>
    <hyperlink ref="D315" r:id="rId352" xr:uid="{00000000-0004-0000-0700-00005F010000}"/>
    <hyperlink ref="D316" r:id="rId353" xr:uid="{00000000-0004-0000-0700-000060010000}"/>
    <hyperlink ref="D317" r:id="rId354" xr:uid="{00000000-0004-0000-0700-000061010000}"/>
    <hyperlink ref="D318" r:id="rId355" xr:uid="{00000000-0004-0000-0700-000062010000}"/>
    <hyperlink ref="D319" r:id="rId356" xr:uid="{00000000-0004-0000-0700-000063010000}"/>
    <hyperlink ref="D320" r:id="rId357" xr:uid="{00000000-0004-0000-0700-000064010000}"/>
    <hyperlink ref="D321" r:id="rId358" xr:uid="{00000000-0004-0000-0700-000065010000}"/>
    <hyperlink ref="D322" r:id="rId359" xr:uid="{00000000-0004-0000-0700-000066010000}"/>
    <hyperlink ref="D323" r:id="rId360" xr:uid="{00000000-0004-0000-0700-000067010000}"/>
    <hyperlink ref="D324" r:id="rId361" xr:uid="{00000000-0004-0000-0700-000068010000}"/>
    <hyperlink ref="D325" r:id="rId362" xr:uid="{00000000-0004-0000-0700-000069010000}"/>
    <hyperlink ref="D326" r:id="rId363" xr:uid="{00000000-0004-0000-0700-00006A010000}"/>
    <hyperlink ref="D327" r:id="rId364" xr:uid="{00000000-0004-0000-0700-00006B010000}"/>
    <hyperlink ref="D328" r:id="rId365" xr:uid="{00000000-0004-0000-0700-00006C010000}"/>
    <hyperlink ref="D329" r:id="rId366" xr:uid="{00000000-0004-0000-0700-00006D010000}"/>
    <hyperlink ref="D330" r:id="rId367" xr:uid="{00000000-0004-0000-0700-00006E010000}"/>
    <hyperlink ref="D331" r:id="rId368" xr:uid="{00000000-0004-0000-0700-00006F010000}"/>
    <hyperlink ref="D332" r:id="rId369" xr:uid="{00000000-0004-0000-0700-000070010000}"/>
    <hyperlink ref="D333" r:id="rId370" xr:uid="{00000000-0004-0000-0700-000071010000}"/>
    <hyperlink ref="D334" r:id="rId371" xr:uid="{00000000-0004-0000-0700-000072010000}"/>
    <hyperlink ref="D335" r:id="rId372" xr:uid="{00000000-0004-0000-0700-000073010000}"/>
    <hyperlink ref="D336" r:id="rId373" xr:uid="{00000000-0004-0000-0700-000074010000}"/>
    <hyperlink ref="D337" r:id="rId374" xr:uid="{00000000-0004-0000-0700-000075010000}"/>
    <hyperlink ref="D338" r:id="rId375" xr:uid="{00000000-0004-0000-0700-000076010000}"/>
    <hyperlink ref="D339" r:id="rId376" xr:uid="{00000000-0004-0000-0700-000077010000}"/>
    <hyperlink ref="D340" r:id="rId377" xr:uid="{00000000-0004-0000-0700-000078010000}"/>
    <hyperlink ref="B341" r:id="rId378" xr:uid="{00000000-0004-0000-0700-000079010000}"/>
    <hyperlink ref="D341" r:id="rId379" xr:uid="{00000000-0004-0000-0700-00007A010000}"/>
    <hyperlink ref="D342" r:id="rId380" xr:uid="{00000000-0004-0000-0700-00007B010000}"/>
    <hyperlink ref="D343" r:id="rId381" xr:uid="{00000000-0004-0000-0700-00007C010000}"/>
    <hyperlink ref="D344" r:id="rId382" xr:uid="{00000000-0004-0000-0700-00007D010000}"/>
    <hyperlink ref="D345" r:id="rId383" xr:uid="{00000000-0004-0000-0700-00007E010000}"/>
    <hyperlink ref="D346" r:id="rId384" xr:uid="{00000000-0004-0000-0700-00007F010000}"/>
    <hyperlink ref="D347" r:id="rId385" xr:uid="{00000000-0004-0000-0700-000080010000}"/>
    <hyperlink ref="D348" r:id="rId386" xr:uid="{00000000-0004-0000-0700-000081010000}"/>
    <hyperlink ref="D349" r:id="rId387" xr:uid="{00000000-0004-0000-0700-000082010000}"/>
    <hyperlink ref="D350" r:id="rId388" xr:uid="{00000000-0004-0000-0700-000083010000}"/>
    <hyperlink ref="D351" r:id="rId389" xr:uid="{00000000-0004-0000-0700-000084010000}"/>
    <hyperlink ref="D352" r:id="rId390" xr:uid="{00000000-0004-0000-0700-000085010000}"/>
    <hyperlink ref="D353" r:id="rId391" xr:uid="{00000000-0004-0000-0700-000086010000}"/>
    <hyperlink ref="D354" r:id="rId392" xr:uid="{00000000-0004-0000-0700-000087010000}"/>
    <hyperlink ref="D355" r:id="rId393" xr:uid="{00000000-0004-0000-0700-000088010000}"/>
    <hyperlink ref="D356" r:id="rId394" xr:uid="{00000000-0004-0000-0700-000089010000}"/>
    <hyperlink ref="D357" r:id="rId395" xr:uid="{00000000-0004-0000-0700-00008A010000}"/>
    <hyperlink ref="D358" r:id="rId396" xr:uid="{00000000-0004-0000-0700-00008B010000}"/>
    <hyperlink ref="D359" r:id="rId397" xr:uid="{00000000-0004-0000-0700-00008C010000}"/>
    <hyperlink ref="D360" r:id="rId398" xr:uid="{00000000-0004-0000-0700-00008D010000}"/>
    <hyperlink ref="D361" r:id="rId399" xr:uid="{00000000-0004-0000-0700-00008E010000}"/>
    <hyperlink ref="D362" r:id="rId400" xr:uid="{00000000-0004-0000-0700-00008F010000}"/>
    <hyperlink ref="D363" r:id="rId401" xr:uid="{00000000-0004-0000-0700-000090010000}"/>
    <hyperlink ref="D364" r:id="rId402" xr:uid="{00000000-0004-0000-0700-000091010000}"/>
    <hyperlink ref="D365" r:id="rId403" xr:uid="{00000000-0004-0000-0700-000092010000}"/>
    <hyperlink ref="D366" r:id="rId404" xr:uid="{00000000-0004-0000-0700-000093010000}"/>
    <hyperlink ref="D367" r:id="rId405" xr:uid="{00000000-0004-0000-0700-000094010000}"/>
    <hyperlink ref="D368" r:id="rId406" xr:uid="{00000000-0004-0000-0700-000095010000}"/>
    <hyperlink ref="D369" r:id="rId407" xr:uid="{00000000-0004-0000-0700-000096010000}"/>
    <hyperlink ref="D370" r:id="rId408" xr:uid="{00000000-0004-0000-0700-000097010000}"/>
    <hyperlink ref="D371" r:id="rId409" xr:uid="{00000000-0004-0000-0700-000098010000}"/>
    <hyperlink ref="D372" r:id="rId410" xr:uid="{00000000-0004-0000-0700-000099010000}"/>
    <hyperlink ref="D373" r:id="rId411" xr:uid="{00000000-0004-0000-0700-00009A010000}"/>
    <hyperlink ref="D374" r:id="rId412" xr:uid="{00000000-0004-0000-0700-00009B010000}"/>
    <hyperlink ref="D375" r:id="rId413" xr:uid="{00000000-0004-0000-0700-00009C010000}"/>
    <hyperlink ref="D376" r:id="rId414" xr:uid="{00000000-0004-0000-0700-00009D010000}"/>
    <hyperlink ref="D377" r:id="rId415" xr:uid="{00000000-0004-0000-0700-00009E010000}"/>
    <hyperlink ref="D378" r:id="rId416" xr:uid="{00000000-0004-0000-0700-00009F010000}"/>
    <hyperlink ref="D379" r:id="rId417" xr:uid="{00000000-0004-0000-0700-0000A0010000}"/>
    <hyperlink ref="D380" r:id="rId418" xr:uid="{00000000-0004-0000-0700-0000A1010000}"/>
    <hyperlink ref="D381" r:id="rId419" xr:uid="{00000000-0004-0000-0700-0000A2010000}"/>
    <hyperlink ref="D382" r:id="rId420" xr:uid="{00000000-0004-0000-0700-0000A3010000}"/>
    <hyperlink ref="D383" r:id="rId421" xr:uid="{00000000-0004-0000-0700-0000A4010000}"/>
    <hyperlink ref="D384" r:id="rId422" xr:uid="{00000000-0004-0000-0700-0000A5010000}"/>
    <hyperlink ref="D385" r:id="rId423" xr:uid="{00000000-0004-0000-0700-0000A6010000}"/>
    <hyperlink ref="D386" r:id="rId424" xr:uid="{00000000-0004-0000-0700-0000A7010000}"/>
    <hyperlink ref="D387" r:id="rId425" xr:uid="{00000000-0004-0000-0700-0000A8010000}"/>
    <hyperlink ref="D388" r:id="rId426" xr:uid="{00000000-0004-0000-0700-0000A9010000}"/>
    <hyperlink ref="D389" r:id="rId427" xr:uid="{00000000-0004-0000-0700-0000AA010000}"/>
    <hyperlink ref="D390" r:id="rId428" xr:uid="{00000000-0004-0000-0700-0000AB010000}"/>
    <hyperlink ref="D391" r:id="rId429" xr:uid="{00000000-0004-0000-0700-0000AC010000}"/>
    <hyperlink ref="D392" r:id="rId430" xr:uid="{00000000-0004-0000-0700-0000AD010000}"/>
    <hyperlink ref="D393" r:id="rId431" xr:uid="{00000000-0004-0000-0700-0000AE010000}"/>
    <hyperlink ref="D394" r:id="rId432" xr:uid="{00000000-0004-0000-0700-0000AF010000}"/>
    <hyperlink ref="D395" r:id="rId433" xr:uid="{00000000-0004-0000-0700-0000B0010000}"/>
    <hyperlink ref="D396" r:id="rId434" xr:uid="{00000000-0004-0000-0700-0000B1010000}"/>
    <hyperlink ref="D397" r:id="rId435" xr:uid="{00000000-0004-0000-0700-0000B2010000}"/>
    <hyperlink ref="D398" r:id="rId436" xr:uid="{00000000-0004-0000-0700-0000B3010000}"/>
    <hyperlink ref="D399" r:id="rId437" xr:uid="{00000000-0004-0000-0700-0000B4010000}"/>
    <hyperlink ref="B400" r:id="rId438" xr:uid="{00000000-0004-0000-0700-0000B5010000}"/>
    <hyperlink ref="D400" r:id="rId439" xr:uid="{00000000-0004-0000-0700-0000B6010000}"/>
    <hyperlink ref="D401" r:id="rId440" xr:uid="{00000000-0004-0000-0700-0000B7010000}"/>
    <hyperlink ref="D402" r:id="rId441" xr:uid="{00000000-0004-0000-0700-0000B8010000}"/>
    <hyperlink ref="D403" r:id="rId442" xr:uid="{00000000-0004-0000-0700-0000B9010000}"/>
    <hyperlink ref="D404" r:id="rId443" xr:uid="{00000000-0004-0000-0700-0000BA010000}"/>
    <hyperlink ref="D405" r:id="rId444" xr:uid="{00000000-0004-0000-0700-0000BB010000}"/>
    <hyperlink ref="D406" r:id="rId445" xr:uid="{00000000-0004-0000-0700-0000BC010000}"/>
    <hyperlink ref="D407" r:id="rId446" xr:uid="{00000000-0004-0000-0700-0000BD010000}"/>
    <hyperlink ref="D408" r:id="rId447" xr:uid="{00000000-0004-0000-0700-0000BE010000}"/>
    <hyperlink ref="D409" r:id="rId448" xr:uid="{00000000-0004-0000-0700-0000BF010000}"/>
    <hyperlink ref="D410" r:id="rId449" xr:uid="{00000000-0004-0000-0700-0000C0010000}"/>
    <hyperlink ref="D411" r:id="rId450" xr:uid="{00000000-0004-0000-0700-0000C1010000}"/>
    <hyperlink ref="D412" r:id="rId451" xr:uid="{00000000-0004-0000-0700-0000C2010000}"/>
    <hyperlink ref="D413" r:id="rId452" xr:uid="{00000000-0004-0000-0700-0000C3010000}"/>
    <hyperlink ref="D414" r:id="rId453" xr:uid="{00000000-0004-0000-0700-0000C4010000}"/>
    <hyperlink ref="D415" r:id="rId454" xr:uid="{00000000-0004-0000-0700-0000C5010000}"/>
    <hyperlink ref="D416" r:id="rId455" xr:uid="{00000000-0004-0000-0700-0000C6010000}"/>
    <hyperlink ref="D417" r:id="rId456" xr:uid="{00000000-0004-0000-0700-0000C7010000}"/>
    <hyperlink ref="D418" r:id="rId457" xr:uid="{00000000-0004-0000-0700-0000C8010000}"/>
    <hyperlink ref="D419" r:id="rId458" xr:uid="{00000000-0004-0000-0700-0000C9010000}"/>
    <hyperlink ref="D420" r:id="rId459" xr:uid="{00000000-0004-0000-0700-0000CA010000}"/>
    <hyperlink ref="D421" r:id="rId460" xr:uid="{00000000-0004-0000-0700-0000CB010000}"/>
    <hyperlink ref="D422" r:id="rId461" xr:uid="{00000000-0004-0000-0700-0000CC010000}"/>
    <hyperlink ref="D423" r:id="rId462" xr:uid="{00000000-0004-0000-0700-0000CD010000}"/>
    <hyperlink ref="D424" r:id="rId463" xr:uid="{00000000-0004-0000-0700-0000CE010000}"/>
    <hyperlink ref="B425" r:id="rId464" xr:uid="{00000000-0004-0000-0700-0000CF010000}"/>
    <hyperlink ref="D425" r:id="rId465" xr:uid="{00000000-0004-0000-0700-0000D0010000}"/>
    <hyperlink ref="D426" r:id="rId466" xr:uid="{00000000-0004-0000-0700-0000D1010000}"/>
    <hyperlink ref="D427" r:id="rId467" xr:uid="{00000000-0004-0000-0700-0000D2010000}"/>
    <hyperlink ref="D428" r:id="rId468" xr:uid="{00000000-0004-0000-0700-0000D3010000}"/>
    <hyperlink ref="D429" r:id="rId469" xr:uid="{00000000-0004-0000-0700-0000D4010000}"/>
    <hyperlink ref="D430" r:id="rId470" xr:uid="{00000000-0004-0000-0700-0000D5010000}"/>
    <hyperlink ref="D431" r:id="rId471" xr:uid="{00000000-0004-0000-0700-0000D6010000}"/>
    <hyperlink ref="D432" r:id="rId472" xr:uid="{00000000-0004-0000-0700-0000D7010000}"/>
    <hyperlink ref="D433" r:id="rId473" xr:uid="{00000000-0004-0000-0700-0000D8010000}"/>
    <hyperlink ref="D434" r:id="rId474" xr:uid="{00000000-0004-0000-0700-0000D9010000}"/>
    <hyperlink ref="D435" r:id="rId475" xr:uid="{00000000-0004-0000-0700-0000DA010000}"/>
    <hyperlink ref="D436" r:id="rId476" xr:uid="{00000000-0004-0000-0700-0000DB010000}"/>
    <hyperlink ref="D437" r:id="rId477" xr:uid="{00000000-0004-0000-0700-0000DC010000}"/>
    <hyperlink ref="D438" r:id="rId478" xr:uid="{00000000-0004-0000-0700-0000DD010000}"/>
    <hyperlink ref="D439" r:id="rId479" xr:uid="{00000000-0004-0000-0700-0000DE010000}"/>
    <hyperlink ref="D440" r:id="rId480" xr:uid="{00000000-0004-0000-0700-0000DF010000}"/>
    <hyperlink ref="D441" r:id="rId481" xr:uid="{00000000-0004-0000-0700-0000E0010000}"/>
    <hyperlink ref="D442" r:id="rId482" xr:uid="{00000000-0004-0000-0700-0000E1010000}"/>
    <hyperlink ref="D443" r:id="rId483" xr:uid="{00000000-0004-0000-0700-0000E2010000}"/>
    <hyperlink ref="D444" r:id="rId484" xr:uid="{00000000-0004-0000-0700-0000E3010000}"/>
    <hyperlink ref="D445" r:id="rId485" xr:uid="{00000000-0004-0000-0700-0000E4010000}"/>
    <hyperlink ref="D446" r:id="rId486" xr:uid="{00000000-0004-0000-0700-0000E5010000}"/>
    <hyperlink ref="D447" r:id="rId487" xr:uid="{00000000-0004-0000-0700-0000E6010000}"/>
    <hyperlink ref="D448" r:id="rId488" xr:uid="{00000000-0004-0000-0700-0000E7010000}"/>
    <hyperlink ref="D449" r:id="rId489" xr:uid="{00000000-0004-0000-0700-0000E8010000}"/>
    <hyperlink ref="D450" r:id="rId490" xr:uid="{00000000-0004-0000-0700-0000E9010000}"/>
    <hyperlink ref="D451" r:id="rId491" xr:uid="{00000000-0004-0000-0700-0000EA010000}"/>
    <hyperlink ref="D452" r:id="rId492" xr:uid="{00000000-0004-0000-0700-0000EB010000}"/>
    <hyperlink ref="D453" r:id="rId493" xr:uid="{00000000-0004-0000-0700-0000EC010000}"/>
    <hyperlink ref="D454" r:id="rId494" xr:uid="{00000000-0004-0000-0700-0000ED010000}"/>
    <hyperlink ref="D455" r:id="rId495" xr:uid="{00000000-0004-0000-0700-0000EE010000}"/>
    <hyperlink ref="B456" r:id="rId496" xr:uid="{00000000-0004-0000-0700-0000EF010000}"/>
    <hyperlink ref="D456" r:id="rId497" xr:uid="{00000000-0004-0000-0700-0000F0010000}"/>
    <hyperlink ref="D457" r:id="rId498" xr:uid="{00000000-0004-0000-0700-0000F1010000}"/>
    <hyperlink ref="D458" r:id="rId499" xr:uid="{00000000-0004-0000-0700-0000F2010000}"/>
    <hyperlink ref="D459" r:id="rId500" xr:uid="{00000000-0004-0000-0700-0000F3010000}"/>
    <hyperlink ref="D460" r:id="rId501" xr:uid="{00000000-0004-0000-0700-0000F4010000}"/>
    <hyperlink ref="D461" r:id="rId502" xr:uid="{00000000-0004-0000-0700-0000F5010000}"/>
    <hyperlink ref="D462" r:id="rId503" xr:uid="{00000000-0004-0000-0700-0000F6010000}"/>
    <hyperlink ref="D463" r:id="rId504" xr:uid="{00000000-0004-0000-0700-0000F7010000}"/>
    <hyperlink ref="D464" r:id="rId505" xr:uid="{00000000-0004-0000-0700-0000F8010000}"/>
    <hyperlink ref="B465" r:id="rId506" xr:uid="{00000000-0004-0000-0700-0000F9010000}"/>
    <hyperlink ref="D465" r:id="rId507" xr:uid="{00000000-0004-0000-0700-0000FA010000}"/>
    <hyperlink ref="D466" r:id="rId508" xr:uid="{00000000-0004-0000-0700-0000FB010000}"/>
    <hyperlink ref="D467" r:id="rId509" xr:uid="{00000000-0004-0000-0700-0000FC010000}"/>
    <hyperlink ref="D468" r:id="rId510" xr:uid="{00000000-0004-0000-0700-0000FD010000}"/>
    <hyperlink ref="D469" r:id="rId511" xr:uid="{00000000-0004-0000-0700-0000FE010000}"/>
    <hyperlink ref="D470" r:id="rId512" xr:uid="{00000000-0004-0000-0700-0000FF010000}"/>
    <hyperlink ref="D471" r:id="rId513" xr:uid="{00000000-0004-0000-0700-000000020000}"/>
    <hyperlink ref="D472" r:id="rId514" xr:uid="{00000000-0004-0000-0700-000001020000}"/>
    <hyperlink ref="D473" r:id="rId515" xr:uid="{00000000-0004-0000-0700-000002020000}"/>
    <hyperlink ref="D474" r:id="rId516" xr:uid="{00000000-0004-0000-0700-000003020000}"/>
    <hyperlink ref="D475" r:id="rId517" xr:uid="{00000000-0004-0000-0700-000004020000}"/>
    <hyperlink ref="D476" r:id="rId518" xr:uid="{00000000-0004-0000-0700-000005020000}"/>
    <hyperlink ref="D477" r:id="rId519" xr:uid="{00000000-0004-0000-0700-000006020000}"/>
    <hyperlink ref="D478" r:id="rId520" xr:uid="{00000000-0004-0000-0700-000007020000}"/>
    <hyperlink ref="D479" r:id="rId521" xr:uid="{00000000-0004-0000-0700-000008020000}"/>
    <hyperlink ref="D480" r:id="rId522" xr:uid="{00000000-0004-0000-0700-000009020000}"/>
    <hyperlink ref="D481" r:id="rId523" xr:uid="{00000000-0004-0000-0700-00000A020000}"/>
    <hyperlink ref="D482" r:id="rId524" xr:uid="{00000000-0004-0000-0700-00000B020000}"/>
    <hyperlink ref="D483" r:id="rId525" xr:uid="{00000000-0004-0000-0700-00000C020000}"/>
    <hyperlink ref="B484" r:id="rId526" xr:uid="{00000000-0004-0000-0700-00000D020000}"/>
    <hyperlink ref="D484" r:id="rId527" xr:uid="{00000000-0004-0000-0700-00000E020000}"/>
    <hyperlink ref="D485" r:id="rId528" xr:uid="{00000000-0004-0000-0700-00000F020000}"/>
    <hyperlink ref="D486" r:id="rId529" xr:uid="{00000000-0004-0000-0700-000010020000}"/>
    <hyperlink ref="D487" r:id="rId530" xr:uid="{00000000-0004-0000-0700-000011020000}"/>
    <hyperlink ref="D488" r:id="rId531" xr:uid="{00000000-0004-0000-0700-000012020000}"/>
    <hyperlink ref="D489" r:id="rId532" xr:uid="{00000000-0004-0000-0700-000013020000}"/>
    <hyperlink ref="D490" r:id="rId533" xr:uid="{00000000-0004-0000-0700-000014020000}"/>
    <hyperlink ref="D491" r:id="rId534" xr:uid="{00000000-0004-0000-0700-000015020000}"/>
    <hyperlink ref="D492" r:id="rId535" xr:uid="{00000000-0004-0000-0700-000016020000}"/>
    <hyperlink ref="D493" r:id="rId536" xr:uid="{00000000-0004-0000-0700-000017020000}"/>
    <hyperlink ref="D494" r:id="rId537" xr:uid="{00000000-0004-0000-0700-000018020000}"/>
    <hyperlink ref="D495" r:id="rId538" xr:uid="{00000000-0004-0000-0700-000019020000}"/>
    <hyperlink ref="D496" r:id="rId539" xr:uid="{00000000-0004-0000-0700-00001A020000}"/>
    <hyperlink ref="D497" r:id="rId540" xr:uid="{00000000-0004-0000-0700-00001B020000}"/>
    <hyperlink ref="D498" r:id="rId541" xr:uid="{00000000-0004-0000-0700-00001C020000}"/>
    <hyperlink ref="D499" r:id="rId542" xr:uid="{00000000-0004-0000-0700-00001D020000}"/>
    <hyperlink ref="D500" r:id="rId543" xr:uid="{00000000-0004-0000-0700-00001E020000}"/>
    <hyperlink ref="D501" r:id="rId544" xr:uid="{00000000-0004-0000-0700-00001F020000}"/>
    <hyperlink ref="D502" r:id="rId545" xr:uid="{00000000-0004-0000-0700-000020020000}"/>
    <hyperlink ref="D503" r:id="rId546" xr:uid="{00000000-0004-0000-0700-000021020000}"/>
    <hyperlink ref="D504" r:id="rId547" xr:uid="{00000000-0004-0000-0700-000022020000}"/>
    <hyperlink ref="D505" r:id="rId548" xr:uid="{00000000-0004-0000-0700-000023020000}"/>
    <hyperlink ref="D506" r:id="rId549" xr:uid="{00000000-0004-0000-0700-000024020000}"/>
    <hyperlink ref="D507" r:id="rId550" xr:uid="{00000000-0004-0000-0700-000025020000}"/>
    <hyperlink ref="D508" r:id="rId551" xr:uid="{00000000-0004-0000-0700-000026020000}"/>
    <hyperlink ref="D509" r:id="rId552" xr:uid="{00000000-0004-0000-0700-000027020000}"/>
    <hyperlink ref="D510" r:id="rId553" xr:uid="{00000000-0004-0000-0700-000028020000}"/>
    <hyperlink ref="D511" r:id="rId554" xr:uid="{00000000-0004-0000-0700-000029020000}"/>
    <hyperlink ref="D512" r:id="rId555" xr:uid="{00000000-0004-0000-0700-00002A020000}"/>
    <hyperlink ref="D513" r:id="rId556" xr:uid="{00000000-0004-0000-0700-00002B020000}"/>
    <hyperlink ref="D514" r:id="rId557" xr:uid="{00000000-0004-0000-0700-00002C020000}"/>
    <hyperlink ref="D515" r:id="rId558" xr:uid="{00000000-0004-0000-0700-00002D020000}"/>
    <hyperlink ref="D516" r:id="rId559" xr:uid="{00000000-0004-0000-0700-00002E020000}"/>
    <hyperlink ref="D517" r:id="rId560" xr:uid="{00000000-0004-0000-0700-00002F020000}"/>
    <hyperlink ref="D518" r:id="rId561" xr:uid="{00000000-0004-0000-0700-000030020000}"/>
    <hyperlink ref="D519" r:id="rId562" xr:uid="{00000000-0004-0000-0700-000031020000}"/>
    <hyperlink ref="D520" r:id="rId563" xr:uid="{00000000-0004-0000-0700-000032020000}"/>
    <hyperlink ref="D521" r:id="rId564" xr:uid="{00000000-0004-0000-0700-000033020000}"/>
    <hyperlink ref="D522" r:id="rId565" xr:uid="{00000000-0004-0000-0700-000034020000}"/>
    <hyperlink ref="D523" r:id="rId566" xr:uid="{00000000-0004-0000-0700-000035020000}"/>
    <hyperlink ref="D524" r:id="rId567" xr:uid="{00000000-0004-0000-0700-000036020000}"/>
    <hyperlink ref="D525" r:id="rId568" xr:uid="{00000000-0004-0000-0700-000037020000}"/>
    <hyperlink ref="D526" r:id="rId569" xr:uid="{00000000-0004-0000-0700-000038020000}"/>
    <hyperlink ref="B527" r:id="rId570" xr:uid="{00000000-0004-0000-0700-000039020000}"/>
    <hyperlink ref="D527" r:id="rId571" xr:uid="{00000000-0004-0000-0700-00003A020000}"/>
    <hyperlink ref="D528" r:id="rId572" xr:uid="{00000000-0004-0000-0700-00003B020000}"/>
    <hyperlink ref="D529" r:id="rId573" xr:uid="{00000000-0004-0000-0700-00003C020000}"/>
    <hyperlink ref="D530" r:id="rId574" xr:uid="{00000000-0004-0000-0700-00003D020000}"/>
    <hyperlink ref="D531" r:id="rId575" xr:uid="{00000000-0004-0000-0700-00003E020000}"/>
    <hyperlink ref="D532" r:id="rId576" xr:uid="{00000000-0004-0000-0700-00003F020000}"/>
    <hyperlink ref="D533" r:id="rId577" xr:uid="{00000000-0004-0000-0700-000040020000}"/>
    <hyperlink ref="D534" r:id="rId578" xr:uid="{00000000-0004-0000-0700-000041020000}"/>
    <hyperlink ref="D535" r:id="rId579" xr:uid="{00000000-0004-0000-0700-000042020000}"/>
    <hyperlink ref="D536" r:id="rId580" xr:uid="{00000000-0004-0000-0700-000043020000}"/>
    <hyperlink ref="D537" r:id="rId581" xr:uid="{00000000-0004-0000-0700-000044020000}"/>
    <hyperlink ref="D538" r:id="rId582" xr:uid="{00000000-0004-0000-0700-000045020000}"/>
    <hyperlink ref="B539" r:id="rId583" xr:uid="{00000000-0004-0000-0700-000046020000}"/>
    <hyperlink ref="D539" r:id="rId584" xr:uid="{00000000-0004-0000-0700-000047020000}"/>
    <hyperlink ref="D540" r:id="rId585" xr:uid="{00000000-0004-0000-0700-000048020000}"/>
    <hyperlink ref="D541" r:id="rId586" xr:uid="{00000000-0004-0000-0700-000049020000}"/>
    <hyperlink ref="D542" r:id="rId587" xr:uid="{00000000-0004-0000-0700-00004A020000}"/>
    <hyperlink ref="D543" r:id="rId588" xr:uid="{00000000-0004-0000-0700-00004B020000}"/>
    <hyperlink ref="D544" r:id="rId589" xr:uid="{00000000-0004-0000-0700-00004C020000}"/>
    <hyperlink ref="D545" r:id="rId590" xr:uid="{00000000-0004-0000-0700-00004D020000}"/>
    <hyperlink ref="D546" r:id="rId591" xr:uid="{00000000-0004-0000-0700-00004E020000}"/>
    <hyperlink ref="D547" r:id="rId592" xr:uid="{00000000-0004-0000-0700-00004F020000}"/>
    <hyperlink ref="D548" r:id="rId593" xr:uid="{00000000-0004-0000-0700-000050020000}"/>
    <hyperlink ref="D549" r:id="rId594" xr:uid="{00000000-0004-0000-0700-000051020000}"/>
    <hyperlink ref="D550" r:id="rId595" xr:uid="{00000000-0004-0000-0700-000052020000}"/>
    <hyperlink ref="D551" r:id="rId596" xr:uid="{00000000-0004-0000-0700-000053020000}"/>
    <hyperlink ref="D552" r:id="rId597" xr:uid="{00000000-0004-0000-0700-000054020000}"/>
    <hyperlink ref="D553" r:id="rId598" xr:uid="{00000000-0004-0000-0700-000055020000}"/>
    <hyperlink ref="D554" r:id="rId599" xr:uid="{00000000-0004-0000-0700-000056020000}"/>
    <hyperlink ref="D555" r:id="rId600" xr:uid="{00000000-0004-0000-0700-000057020000}"/>
    <hyperlink ref="D556" r:id="rId601" xr:uid="{00000000-0004-0000-0700-000058020000}"/>
    <hyperlink ref="D557" r:id="rId602" xr:uid="{00000000-0004-0000-0700-000059020000}"/>
    <hyperlink ref="D558" r:id="rId603" xr:uid="{00000000-0004-0000-0700-00005A020000}"/>
    <hyperlink ref="D559" r:id="rId604" xr:uid="{00000000-0004-0000-0700-00005B020000}"/>
    <hyperlink ref="D560" r:id="rId605" xr:uid="{00000000-0004-0000-0700-00005C020000}"/>
    <hyperlink ref="D561" r:id="rId606" xr:uid="{00000000-0004-0000-0700-00005D020000}"/>
    <hyperlink ref="D562" r:id="rId607" xr:uid="{00000000-0004-0000-0700-00005E020000}"/>
    <hyperlink ref="D563" r:id="rId608" xr:uid="{00000000-0004-0000-0700-00005F020000}"/>
    <hyperlink ref="D564" r:id="rId609" xr:uid="{00000000-0004-0000-0700-000060020000}"/>
    <hyperlink ref="D565" r:id="rId610" xr:uid="{00000000-0004-0000-0700-000061020000}"/>
    <hyperlink ref="D566" r:id="rId611" xr:uid="{00000000-0004-0000-0700-000062020000}"/>
    <hyperlink ref="D567" r:id="rId612" xr:uid="{00000000-0004-0000-0700-000063020000}"/>
    <hyperlink ref="D568" r:id="rId613" xr:uid="{00000000-0004-0000-0700-000064020000}"/>
    <hyperlink ref="D569" r:id="rId614" xr:uid="{00000000-0004-0000-0700-000065020000}"/>
    <hyperlink ref="D570" r:id="rId615" xr:uid="{00000000-0004-0000-0700-000066020000}"/>
    <hyperlink ref="D571" r:id="rId616" xr:uid="{00000000-0004-0000-0700-000067020000}"/>
    <hyperlink ref="D572" r:id="rId617" xr:uid="{00000000-0004-0000-0700-000068020000}"/>
    <hyperlink ref="D573" r:id="rId618" xr:uid="{00000000-0004-0000-0700-000069020000}"/>
    <hyperlink ref="D574" r:id="rId619" xr:uid="{00000000-0004-0000-0700-00006A020000}"/>
    <hyperlink ref="D575" r:id="rId620" xr:uid="{00000000-0004-0000-0700-00006B020000}"/>
    <hyperlink ref="D576" r:id="rId621" xr:uid="{00000000-0004-0000-0700-00006C020000}"/>
    <hyperlink ref="D577" r:id="rId622" xr:uid="{00000000-0004-0000-0700-00006D020000}"/>
    <hyperlink ref="D578" r:id="rId623" xr:uid="{00000000-0004-0000-0700-00006E020000}"/>
    <hyperlink ref="D579" r:id="rId624" xr:uid="{00000000-0004-0000-0700-00006F020000}"/>
    <hyperlink ref="D580" r:id="rId625" xr:uid="{00000000-0004-0000-0700-000070020000}"/>
    <hyperlink ref="D581" r:id="rId626" xr:uid="{00000000-0004-0000-0700-000071020000}"/>
    <hyperlink ref="D582" r:id="rId627" xr:uid="{00000000-0004-0000-0700-000072020000}"/>
    <hyperlink ref="D583" r:id="rId628" xr:uid="{00000000-0004-0000-0700-000073020000}"/>
    <hyperlink ref="D584" r:id="rId629" xr:uid="{00000000-0004-0000-0700-000074020000}"/>
    <hyperlink ref="D585" r:id="rId630" xr:uid="{00000000-0004-0000-0700-000075020000}"/>
    <hyperlink ref="D586" r:id="rId631" xr:uid="{00000000-0004-0000-0700-000076020000}"/>
    <hyperlink ref="D587" r:id="rId632" xr:uid="{00000000-0004-0000-0700-000077020000}"/>
    <hyperlink ref="D588" r:id="rId633" xr:uid="{00000000-0004-0000-0700-000078020000}"/>
    <hyperlink ref="D589" r:id="rId634" xr:uid="{00000000-0004-0000-0700-000079020000}"/>
    <hyperlink ref="D590" r:id="rId635" xr:uid="{00000000-0004-0000-0700-00007A020000}"/>
    <hyperlink ref="D591" r:id="rId636" xr:uid="{00000000-0004-0000-0700-00007B020000}"/>
    <hyperlink ref="D592" r:id="rId637" xr:uid="{00000000-0004-0000-0700-00007C020000}"/>
    <hyperlink ref="D593" r:id="rId638" xr:uid="{00000000-0004-0000-0700-00007D020000}"/>
    <hyperlink ref="D594" r:id="rId639" xr:uid="{00000000-0004-0000-0700-00007E020000}"/>
    <hyperlink ref="D595" r:id="rId640" xr:uid="{00000000-0004-0000-0700-00007F020000}"/>
    <hyperlink ref="D596" r:id="rId641" xr:uid="{00000000-0004-0000-0700-000080020000}"/>
    <hyperlink ref="D597" r:id="rId642" xr:uid="{00000000-0004-0000-0700-000081020000}"/>
    <hyperlink ref="D598" r:id="rId643" xr:uid="{00000000-0004-0000-0700-000082020000}"/>
    <hyperlink ref="D599" r:id="rId644" xr:uid="{00000000-0004-0000-0700-000083020000}"/>
    <hyperlink ref="D600" r:id="rId645" xr:uid="{00000000-0004-0000-0700-000084020000}"/>
    <hyperlink ref="D601" r:id="rId646" xr:uid="{00000000-0004-0000-0700-000085020000}"/>
    <hyperlink ref="D602" r:id="rId647" xr:uid="{00000000-0004-0000-0700-000086020000}"/>
    <hyperlink ref="D603" r:id="rId648" xr:uid="{00000000-0004-0000-0700-000087020000}"/>
    <hyperlink ref="D604" r:id="rId649" xr:uid="{00000000-0004-0000-0700-000088020000}"/>
    <hyperlink ref="D605" r:id="rId650" xr:uid="{00000000-0004-0000-0700-000089020000}"/>
    <hyperlink ref="D606" r:id="rId651" xr:uid="{00000000-0004-0000-0700-00008A020000}"/>
    <hyperlink ref="D607" r:id="rId652" xr:uid="{00000000-0004-0000-0700-00008B020000}"/>
    <hyperlink ref="D608" r:id="rId653" xr:uid="{00000000-0004-0000-0700-00008C020000}"/>
    <hyperlink ref="D609" r:id="rId654" xr:uid="{00000000-0004-0000-0700-00008D020000}"/>
    <hyperlink ref="D610" r:id="rId655" xr:uid="{00000000-0004-0000-0700-00008E020000}"/>
    <hyperlink ref="D611" r:id="rId656" xr:uid="{00000000-0004-0000-0700-00008F020000}"/>
    <hyperlink ref="D612" r:id="rId657" xr:uid="{00000000-0004-0000-0700-000090020000}"/>
    <hyperlink ref="D613" r:id="rId658" xr:uid="{00000000-0004-0000-0700-000091020000}"/>
    <hyperlink ref="D614" r:id="rId659" xr:uid="{00000000-0004-0000-0700-000092020000}"/>
    <hyperlink ref="D615" r:id="rId660" xr:uid="{00000000-0004-0000-0700-000093020000}"/>
    <hyperlink ref="D616" r:id="rId661" xr:uid="{00000000-0004-0000-0700-000094020000}"/>
    <hyperlink ref="D617" r:id="rId662" xr:uid="{00000000-0004-0000-0700-000095020000}"/>
    <hyperlink ref="D618" r:id="rId663" xr:uid="{00000000-0004-0000-0700-000096020000}"/>
    <hyperlink ref="D619" r:id="rId664" xr:uid="{00000000-0004-0000-0700-000097020000}"/>
    <hyperlink ref="D621" r:id="rId665" xr:uid="{00000000-0004-0000-0700-000098020000}"/>
    <hyperlink ref="D622" r:id="rId666" xr:uid="{00000000-0004-0000-0700-000099020000}"/>
    <hyperlink ref="D623" r:id="rId667" xr:uid="{00000000-0004-0000-0700-00009A020000}"/>
    <hyperlink ref="D624" r:id="rId668" xr:uid="{00000000-0004-0000-0700-00009B020000}"/>
    <hyperlink ref="D625" r:id="rId669" xr:uid="{00000000-0004-0000-0700-00009C020000}"/>
    <hyperlink ref="D626" r:id="rId670" xr:uid="{00000000-0004-0000-0700-00009D020000}"/>
    <hyperlink ref="D627" r:id="rId671" xr:uid="{00000000-0004-0000-0700-00009E020000}"/>
    <hyperlink ref="D628" r:id="rId672" xr:uid="{00000000-0004-0000-0700-00009F020000}"/>
    <hyperlink ref="D629" r:id="rId673" xr:uid="{00000000-0004-0000-0700-0000A0020000}"/>
    <hyperlink ref="D630" r:id="rId674" xr:uid="{00000000-0004-0000-0700-0000A1020000}"/>
    <hyperlink ref="D631" r:id="rId675" xr:uid="{00000000-0004-0000-0700-0000A2020000}"/>
    <hyperlink ref="D632" r:id="rId676" xr:uid="{00000000-0004-0000-0700-0000A3020000}"/>
    <hyperlink ref="D633" r:id="rId677" xr:uid="{00000000-0004-0000-0700-0000A4020000}"/>
    <hyperlink ref="D634" r:id="rId678" xr:uid="{00000000-0004-0000-0700-0000A5020000}"/>
    <hyperlink ref="D635" r:id="rId679" xr:uid="{00000000-0004-0000-0700-0000A6020000}"/>
    <hyperlink ref="D636" r:id="rId680" xr:uid="{00000000-0004-0000-0700-0000A7020000}"/>
    <hyperlink ref="D637" r:id="rId681" xr:uid="{00000000-0004-0000-0700-0000A8020000}"/>
    <hyperlink ref="D638" r:id="rId682" xr:uid="{00000000-0004-0000-0700-0000A9020000}"/>
    <hyperlink ref="D639" r:id="rId683" xr:uid="{00000000-0004-0000-0700-0000AA020000}"/>
    <hyperlink ref="D640" r:id="rId684" xr:uid="{00000000-0004-0000-0700-0000AB020000}"/>
    <hyperlink ref="D641" r:id="rId685" xr:uid="{00000000-0004-0000-0700-0000AC020000}"/>
    <hyperlink ref="D642" r:id="rId686" xr:uid="{00000000-0004-0000-0700-0000AD020000}"/>
    <hyperlink ref="B643" r:id="rId687" xr:uid="{00000000-0004-0000-0700-0000AE020000}"/>
    <hyperlink ref="D643" r:id="rId688" xr:uid="{00000000-0004-0000-0700-0000AF020000}"/>
    <hyperlink ref="D644" r:id="rId689" xr:uid="{00000000-0004-0000-0700-0000B0020000}"/>
    <hyperlink ref="D645" r:id="rId690" xr:uid="{00000000-0004-0000-0700-0000B1020000}"/>
    <hyperlink ref="B646" r:id="rId691" xr:uid="{00000000-0004-0000-0700-0000B2020000}"/>
    <hyperlink ref="D646" r:id="rId692" xr:uid="{00000000-0004-0000-0700-0000B3020000}"/>
    <hyperlink ref="D647" r:id="rId693" xr:uid="{00000000-0004-0000-0700-0000B4020000}"/>
    <hyperlink ref="D648" r:id="rId694" xr:uid="{00000000-0004-0000-0700-0000B5020000}"/>
    <hyperlink ref="D649" r:id="rId695" xr:uid="{00000000-0004-0000-0700-0000B6020000}"/>
    <hyperlink ref="D650" r:id="rId696" xr:uid="{00000000-0004-0000-0700-0000B7020000}"/>
    <hyperlink ref="D651" r:id="rId697" xr:uid="{00000000-0004-0000-0700-0000B8020000}"/>
    <hyperlink ref="D652" r:id="rId698" xr:uid="{00000000-0004-0000-0700-0000B9020000}"/>
    <hyperlink ref="D653" r:id="rId699" xr:uid="{00000000-0004-0000-0700-0000BA020000}"/>
    <hyperlink ref="D654" r:id="rId700" xr:uid="{00000000-0004-0000-0700-0000BB020000}"/>
    <hyperlink ref="D655" r:id="rId701" xr:uid="{00000000-0004-0000-0700-0000BC020000}"/>
    <hyperlink ref="B656" r:id="rId702" xr:uid="{00000000-0004-0000-0700-0000BD020000}"/>
    <hyperlink ref="D656" r:id="rId703" xr:uid="{00000000-0004-0000-0700-0000BE020000}"/>
    <hyperlink ref="D657" r:id="rId704" xr:uid="{00000000-0004-0000-0700-0000BF020000}"/>
    <hyperlink ref="D658" r:id="rId705" xr:uid="{00000000-0004-0000-0700-0000C0020000}"/>
    <hyperlink ref="D659" r:id="rId706" xr:uid="{00000000-0004-0000-0700-0000C1020000}"/>
    <hyperlink ref="D660" r:id="rId707" xr:uid="{00000000-0004-0000-0700-0000C2020000}"/>
    <hyperlink ref="D661" r:id="rId708" xr:uid="{00000000-0004-0000-0700-0000C3020000}"/>
    <hyperlink ref="D662" r:id="rId709" xr:uid="{00000000-0004-0000-0700-0000C4020000}"/>
    <hyperlink ref="D663" r:id="rId710" xr:uid="{00000000-0004-0000-0700-0000C5020000}"/>
    <hyperlink ref="D664" r:id="rId711" xr:uid="{00000000-0004-0000-0700-0000C6020000}"/>
    <hyperlink ref="D665" r:id="rId712" xr:uid="{00000000-0004-0000-0700-0000C7020000}"/>
    <hyperlink ref="D666" r:id="rId713" xr:uid="{00000000-0004-0000-0700-0000C8020000}"/>
    <hyperlink ref="D667" r:id="rId714" xr:uid="{00000000-0004-0000-0700-0000C9020000}"/>
    <hyperlink ref="D668" r:id="rId715" xr:uid="{00000000-0004-0000-0700-0000CA020000}"/>
    <hyperlink ref="D669" r:id="rId716" xr:uid="{00000000-0004-0000-0700-0000CB020000}"/>
    <hyperlink ref="D670" r:id="rId717" xr:uid="{00000000-0004-0000-0700-0000CC020000}"/>
    <hyperlink ref="D671" r:id="rId718" xr:uid="{00000000-0004-0000-0700-0000CD02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X1663"/>
  <sheetViews>
    <sheetView tabSelected="1" workbookViewId="0">
      <selection activeCell="A7" sqref="A7"/>
    </sheetView>
  </sheetViews>
  <sheetFormatPr defaultColWidth="12.6328125" defaultRowHeight="15.75" customHeight="1"/>
  <cols>
    <col min="1" max="1" width="35.36328125" customWidth="1"/>
    <col min="2" max="2" width="8.36328125" customWidth="1"/>
    <col min="3" max="3" width="74.90625" customWidth="1"/>
  </cols>
  <sheetData>
    <row r="1" spans="1:24" ht="15.75" customHeight="1" thickBot="1">
      <c r="A1" s="185" t="s">
        <v>8</v>
      </c>
      <c r="B1" s="185" t="s">
        <v>6</v>
      </c>
      <c r="C1" s="185" t="s">
        <v>9</v>
      </c>
      <c r="D1" s="185"/>
      <c r="E1" s="185" t="s">
        <v>11</v>
      </c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</row>
    <row r="2" spans="1:24" ht="15.75" customHeight="1">
      <c r="A2" s="15" t="s">
        <v>552</v>
      </c>
      <c r="B2" s="17">
        <v>45080</v>
      </c>
      <c r="C2" s="15" t="s">
        <v>553</v>
      </c>
      <c r="D2" s="16" t="s">
        <v>554</v>
      </c>
      <c r="E2" s="28">
        <v>4268717</v>
      </c>
      <c r="F2" s="1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ht="15.75" customHeight="1">
      <c r="A3" s="19" t="s">
        <v>442</v>
      </c>
      <c r="B3" s="17">
        <v>45079</v>
      </c>
      <c r="C3" s="18" t="s">
        <v>443</v>
      </c>
      <c r="D3" s="19" t="s">
        <v>444</v>
      </c>
      <c r="E3" s="18"/>
      <c r="F3" s="1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1:24" ht="15.75" customHeight="1">
      <c r="A4" s="18" t="s">
        <v>653</v>
      </c>
      <c r="B4" s="17">
        <v>45080</v>
      </c>
      <c r="C4" s="18" t="s">
        <v>545</v>
      </c>
      <c r="D4" s="19" t="s">
        <v>654</v>
      </c>
      <c r="E4" s="29">
        <v>890</v>
      </c>
      <c r="F4" s="1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1:24" ht="15.75" customHeight="1">
      <c r="A5" s="61" t="s">
        <v>723</v>
      </c>
      <c r="B5" s="17">
        <v>45082</v>
      </c>
      <c r="C5" s="61" t="s">
        <v>724</v>
      </c>
      <c r="D5" s="65" t="s">
        <v>725</v>
      </c>
      <c r="E5" s="28">
        <v>47949</v>
      </c>
      <c r="F5" s="1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</row>
    <row r="6" spans="1:24" ht="15.75" customHeight="1">
      <c r="A6" s="18" t="s">
        <v>318</v>
      </c>
      <c r="B6" s="17">
        <v>45043</v>
      </c>
      <c r="C6" s="18" t="s">
        <v>1100</v>
      </c>
      <c r="D6" s="19" t="s">
        <v>1139</v>
      </c>
      <c r="E6" s="29">
        <v>128305</v>
      </c>
      <c r="F6" s="1"/>
      <c r="G6" s="20"/>
      <c r="H6" s="20"/>
      <c r="I6" s="20"/>
      <c r="J6" s="20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</row>
    <row r="7" spans="1:24" ht="15.75" customHeight="1">
      <c r="A7" s="18" t="s">
        <v>318</v>
      </c>
      <c r="B7" s="17">
        <v>45078</v>
      </c>
      <c r="C7" s="18" t="s">
        <v>204</v>
      </c>
      <c r="D7" s="19" t="s">
        <v>319</v>
      </c>
      <c r="E7" s="29">
        <v>128305</v>
      </c>
      <c r="F7" s="1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</row>
    <row r="8" spans="1:24" ht="15.75" customHeight="1">
      <c r="A8" s="23" t="s">
        <v>318</v>
      </c>
      <c r="B8" s="17">
        <v>45082</v>
      </c>
      <c r="C8" s="23" t="s">
        <v>717</v>
      </c>
      <c r="D8" s="65" t="s">
        <v>762</v>
      </c>
      <c r="E8" s="29">
        <v>128305</v>
      </c>
      <c r="F8" s="1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</row>
    <row r="9" spans="1:24" ht="15.75" customHeight="1">
      <c r="A9" s="18" t="s">
        <v>661</v>
      </c>
      <c r="B9" s="17">
        <v>45080</v>
      </c>
      <c r="C9" s="18" t="s">
        <v>545</v>
      </c>
      <c r="D9" s="19" t="s">
        <v>662</v>
      </c>
      <c r="E9" s="29">
        <v>1326</v>
      </c>
      <c r="F9" s="1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</row>
    <row r="10" spans="1:24" ht="15.75" customHeight="1">
      <c r="A10" s="18" t="s">
        <v>262</v>
      </c>
      <c r="B10" s="17">
        <v>45043</v>
      </c>
      <c r="C10" s="18" t="s">
        <v>1100</v>
      </c>
      <c r="D10" s="19" t="s">
        <v>1153</v>
      </c>
      <c r="E10" s="29">
        <v>6366</v>
      </c>
      <c r="F10" s="1"/>
      <c r="G10" s="20"/>
      <c r="H10" s="20"/>
      <c r="I10" s="20"/>
      <c r="J10" s="2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</row>
    <row r="11" spans="1:24" ht="15.75" customHeight="1">
      <c r="A11" s="18" t="s">
        <v>262</v>
      </c>
      <c r="B11" s="17">
        <v>45078</v>
      </c>
      <c r="C11" s="18" t="s">
        <v>204</v>
      </c>
      <c r="D11" s="19" t="s">
        <v>263</v>
      </c>
      <c r="E11" s="29">
        <v>6366</v>
      </c>
      <c r="F11" s="1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</row>
    <row r="12" spans="1:24" ht="15.75" customHeight="1">
      <c r="A12" s="18" t="s">
        <v>1179</v>
      </c>
      <c r="B12" s="111">
        <v>44988</v>
      </c>
      <c r="C12" s="71" t="s">
        <v>1181</v>
      </c>
      <c r="D12" s="112" t="s">
        <v>1182</v>
      </c>
      <c r="E12" s="74">
        <v>16686381</v>
      </c>
      <c r="F12" s="1"/>
      <c r="G12" s="107"/>
      <c r="H12" s="107"/>
      <c r="I12" s="107"/>
      <c r="J12" s="107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</row>
    <row r="13" spans="1:24" ht="15.75" customHeight="1">
      <c r="A13" s="23" t="s">
        <v>51</v>
      </c>
      <c r="B13" s="17">
        <v>45063</v>
      </c>
      <c r="C13" s="23" t="s">
        <v>948</v>
      </c>
      <c r="D13" s="65" t="s">
        <v>951</v>
      </c>
      <c r="E13" s="29">
        <v>16903573</v>
      </c>
      <c r="F13" s="29"/>
      <c r="G13" s="29"/>
      <c r="H13" s="29"/>
      <c r="I13" s="29"/>
      <c r="J13" s="2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15.75" customHeight="1">
      <c r="A14" s="18" t="s">
        <v>51</v>
      </c>
      <c r="B14" s="17">
        <v>45078</v>
      </c>
      <c r="C14" s="18" t="s">
        <v>43</v>
      </c>
      <c r="D14" s="19" t="s">
        <v>52</v>
      </c>
      <c r="E14" s="1">
        <v>16903573</v>
      </c>
      <c r="F14" s="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</row>
    <row r="15" spans="1:24" ht="15.75" customHeight="1">
      <c r="A15" s="18" t="s">
        <v>51</v>
      </c>
      <c r="B15" s="17">
        <v>45079</v>
      </c>
      <c r="C15" s="22" t="s">
        <v>421</v>
      </c>
      <c r="D15" s="19" t="s">
        <v>424</v>
      </c>
      <c r="E15" s="29">
        <v>16903573</v>
      </c>
      <c r="F15" s="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</row>
    <row r="16" spans="1:24" ht="15.75" customHeight="1">
      <c r="A16" s="18" t="s">
        <v>51</v>
      </c>
      <c r="B16" s="17">
        <v>45079</v>
      </c>
      <c r="C16" s="18" t="s">
        <v>43</v>
      </c>
      <c r="D16" s="19" t="s">
        <v>52</v>
      </c>
      <c r="E16" s="29">
        <v>16903573</v>
      </c>
      <c r="F16" s="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</row>
    <row r="17" spans="1:24" ht="15.75" customHeight="1">
      <c r="A17" s="18" t="s">
        <v>51</v>
      </c>
      <c r="B17" s="17">
        <v>45080</v>
      </c>
      <c r="C17" s="22" t="s">
        <v>529</v>
      </c>
      <c r="D17" s="19" t="s">
        <v>572</v>
      </c>
      <c r="E17" s="29">
        <v>16903573</v>
      </c>
      <c r="F17" s="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</row>
    <row r="18" spans="1:24" ht="15.75" customHeight="1">
      <c r="A18" s="18" t="s">
        <v>51</v>
      </c>
      <c r="B18" s="17">
        <v>45080</v>
      </c>
      <c r="C18" s="18" t="s">
        <v>593</v>
      </c>
      <c r="D18" s="19" t="s">
        <v>595</v>
      </c>
      <c r="E18" s="29">
        <v>16903573</v>
      </c>
      <c r="F18" s="1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</row>
    <row r="19" spans="1:24" ht="15.75" customHeight="1">
      <c r="A19" s="18" t="s">
        <v>51</v>
      </c>
      <c r="B19" s="17">
        <v>45080</v>
      </c>
      <c r="C19" s="18" t="s">
        <v>605</v>
      </c>
      <c r="D19" s="19" t="s">
        <v>607</v>
      </c>
      <c r="E19" s="29">
        <v>16903573</v>
      </c>
      <c r="F19" s="1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</row>
    <row r="20" spans="1:24" ht="15.75" customHeight="1">
      <c r="A20" s="23" t="s">
        <v>51</v>
      </c>
      <c r="B20" s="17">
        <v>45083</v>
      </c>
      <c r="C20" s="66" t="s">
        <v>816</v>
      </c>
      <c r="D20" s="65" t="s">
        <v>819</v>
      </c>
      <c r="E20" s="29">
        <v>17556591</v>
      </c>
      <c r="F20" s="1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</row>
    <row r="21" spans="1:24" ht="15.75" customHeight="1">
      <c r="A21" s="18" t="s">
        <v>460</v>
      </c>
      <c r="B21" s="17">
        <v>45079</v>
      </c>
      <c r="C21" s="18" t="s">
        <v>458</v>
      </c>
      <c r="D21" s="19" t="s">
        <v>461</v>
      </c>
      <c r="E21" s="29">
        <v>1178734</v>
      </c>
      <c r="F21" s="1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</row>
    <row r="22" spans="1:24" ht="14.5">
      <c r="A22" s="15" t="s">
        <v>487</v>
      </c>
      <c r="B22" s="17">
        <v>45079</v>
      </c>
      <c r="C22" s="15" t="s">
        <v>488</v>
      </c>
      <c r="D22" s="16" t="s">
        <v>489</v>
      </c>
      <c r="E22" s="28">
        <v>6846</v>
      </c>
      <c r="F22" s="1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</row>
    <row r="23" spans="1:24" ht="14.5">
      <c r="A23" s="61" t="s">
        <v>487</v>
      </c>
      <c r="B23" s="17">
        <v>45084</v>
      </c>
      <c r="C23" s="23" t="s">
        <v>882</v>
      </c>
      <c r="D23" s="65" t="s">
        <v>883</v>
      </c>
      <c r="E23" s="29">
        <v>6846</v>
      </c>
      <c r="F23" s="1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</row>
    <row r="24" spans="1:24" ht="14.5">
      <c r="A24" s="61" t="s">
        <v>549</v>
      </c>
      <c r="B24" s="114">
        <v>44989</v>
      </c>
      <c r="C24" s="54" t="s">
        <v>1184</v>
      </c>
      <c r="D24" s="116" t="s">
        <v>1185</v>
      </c>
      <c r="E24" s="76">
        <v>1544476</v>
      </c>
      <c r="F24" s="1"/>
      <c r="G24" s="106"/>
      <c r="H24" s="106"/>
      <c r="I24" s="106"/>
      <c r="J24" s="106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</row>
    <row r="25" spans="1:24" ht="14.5">
      <c r="A25" s="61" t="s">
        <v>549</v>
      </c>
      <c r="B25" s="114">
        <v>44991</v>
      </c>
      <c r="C25" s="54" t="s">
        <v>1186</v>
      </c>
      <c r="D25" s="116" t="s">
        <v>1187</v>
      </c>
      <c r="E25" s="76">
        <v>88517</v>
      </c>
      <c r="F25" s="1"/>
      <c r="G25" s="106"/>
      <c r="H25" s="106"/>
      <c r="I25" s="106"/>
      <c r="J25" s="10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</row>
    <row r="26" spans="1:24" ht="14.5">
      <c r="A26" s="61" t="s">
        <v>549</v>
      </c>
      <c r="B26" s="11">
        <v>45044</v>
      </c>
      <c r="C26" s="3" t="s">
        <v>1174</v>
      </c>
      <c r="D26" s="117" t="s">
        <v>1175</v>
      </c>
      <c r="E26" s="3">
        <v>1842613</v>
      </c>
      <c r="F26" s="3"/>
      <c r="G26" s="105"/>
      <c r="H26" s="105"/>
      <c r="I26" s="105"/>
      <c r="J26" s="105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</row>
    <row r="27" spans="1:24" ht="14.5">
      <c r="A27" s="61" t="s">
        <v>549</v>
      </c>
      <c r="B27" s="17">
        <v>45085</v>
      </c>
      <c r="C27" s="1" t="s">
        <v>1188</v>
      </c>
      <c r="D27" s="25" t="s">
        <v>1189</v>
      </c>
      <c r="E27" s="1"/>
      <c r="F27" s="1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</row>
    <row r="28" spans="1:24" ht="14.5">
      <c r="A28" s="61" t="s">
        <v>549</v>
      </c>
      <c r="B28" s="17">
        <v>45080</v>
      </c>
      <c r="C28" s="15" t="s">
        <v>550</v>
      </c>
      <c r="D28" s="16" t="s">
        <v>551</v>
      </c>
      <c r="E28" s="28">
        <v>1842613</v>
      </c>
      <c r="F28" s="1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</row>
    <row r="29" spans="1:24" ht="14.5">
      <c r="A29" s="61" t="s">
        <v>549</v>
      </c>
      <c r="B29" s="17">
        <v>45082</v>
      </c>
      <c r="C29" s="1" t="s">
        <v>809</v>
      </c>
      <c r="D29" s="25" t="s">
        <v>810</v>
      </c>
      <c r="E29" s="1"/>
      <c r="F29" s="1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</row>
    <row r="30" spans="1:24" ht="14.5">
      <c r="A30" s="61" t="s">
        <v>549</v>
      </c>
      <c r="B30" s="17">
        <v>45084</v>
      </c>
      <c r="C30" s="23" t="s">
        <v>880</v>
      </c>
      <c r="D30" s="65" t="s">
        <v>881</v>
      </c>
      <c r="E30" s="29">
        <v>1842613</v>
      </c>
      <c r="F30" s="1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</row>
    <row r="31" spans="1:24" ht="14.5">
      <c r="A31" s="18" t="s">
        <v>19</v>
      </c>
      <c r="B31" s="111">
        <v>45023</v>
      </c>
      <c r="C31" s="71" t="s">
        <v>1191</v>
      </c>
      <c r="D31" s="112" t="s">
        <v>1192</v>
      </c>
      <c r="E31" s="74">
        <v>508792</v>
      </c>
      <c r="F31" s="1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</row>
    <row r="32" spans="1:24" ht="14.5">
      <c r="A32" s="3" t="s">
        <v>19</v>
      </c>
      <c r="B32" s="11">
        <v>45078</v>
      </c>
      <c r="C32" s="3" t="s">
        <v>20</v>
      </c>
      <c r="D32" s="12" t="s">
        <v>21</v>
      </c>
      <c r="E32" s="106">
        <v>508792</v>
      </c>
      <c r="F32" s="1"/>
      <c r="H32" s="13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</row>
    <row r="33" spans="1:24" ht="14.5">
      <c r="A33" s="3" t="s">
        <v>1072</v>
      </c>
      <c r="B33" s="11">
        <v>45043</v>
      </c>
      <c r="C33" s="3" t="s">
        <v>1073</v>
      </c>
      <c r="D33" s="12" t="s">
        <v>1074</v>
      </c>
      <c r="E33" s="106">
        <v>508792</v>
      </c>
      <c r="F33" s="1"/>
      <c r="G33" s="2"/>
      <c r="H33" s="2"/>
      <c r="I33" s="2"/>
      <c r="J33" s="2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</row>
    <row r="34" spans="1:24" ht="14.5">
      <c r="A34" s="20" t="s">
        <v>1048</v>
      </c>
      <c r="B34" s="45">
        <v>45061</v>
      </c>
      <c r="C34" s="77" t="s">
        <v>1049</v>
      </c>
      <c r="D34" s="53" t="s">
        <v>1050</v>
      </c>
      <c r="E34" s="74">
        <v>27457</v>
      </c>
      <c r="F34" s="1"/>
      <c r="I34" s="29"/>
      <c r="J34" s="29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</row>
    <row r="35" spans="1:24" ht="14.5">
      <c r="A35" s="23" t="s">
        <v>911</v>
      </c>
      <c r="B35" s="17">
        <v>45085</v>
      </c>
      <c r="C35" s="23" t="s">
        <v>912</v>
      </c>
      <c r="D35" s="65" t="s">
        <v>913</v>
      </c>
      <c r="E35" s="29">
        <v>6796</v>
      </c>
      <c r="F35" s="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</row>
    <row r="36" spans="1:24" ht="14.5">
      <c r="A36" s="9" t="s">
        <v>13</v>
      </c>
      <c r="B36" s="8">
        <v>45077</v>
      </c>
      <c r="C36" s="9" t="s">
        <v>14</v>
      </c>
      <c r="D36" s="10" t="s">
        <v>15</v>
      </c>
      <c r="E36" s="9">
        <v>92687</v>
      </c>
      <c r="F36" s="8"/>
      <c r="G36" s="8"/>
      <c r="H36" s="8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</row>
    <row r="37" spans="1:24" ht="14.5">
      <c r="A37" s="62" t="s">
        <v>869</v>
      </c>
      <c r="B37" s="17">
        <v>45084</v>
      </c>
      <c r="C37" s="23" t="s">
        <v>870</v>
      </c>
      <c r="D37" s="65" t="s">
        <v>871</v>
      </c>
      <c r="E37" s="29">
        <v>51467</v>
      </c>
      <c r="F37" s="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</row>
    <row r="38" spans="1:24" ht="14.5">
      <c r="A38" s="18" t="s">
        <v>350</v>
      </c>
      <c r="B38" s="17">
        <v>45078</v>
      </c>
      <c r="C38" s="18" t="s">
        <v>204</v>
      </c>
      <c r="D38" s="19" t="s">
        <v>351</v>
      </c>
      <c r="E38" s="29">
        <v>16128</v>
      </c>
      <c r="F38" s="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</row>
    <row r="39" spans="1:24" ht="14.5">
      <c r="A39" s="18" t="s">
        <v>478</v>
      </c>
      <c r="B39" s="17">
        <v>45079</v>
      </c>
      <c r="C39" s="18" t="s">
        <v>476</v>
      </c>
      <c r="D39" s="19" t="s">
        <v>479</v>
      </c>
      <c r="E39" s="29">
        <v>707429</v>
      </c>
      <c r="F39" s="1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</row>
    <row r="40" spans="1:24" ht="14.5">
      <c r="A40" s="18" t="s">
        <v>228</v>
      </c>
      <c r="B40" s="17">
        <v>45043</v>
      </c>
      <c r="C40" s="18" t="s">
        <v>1100</v>
      </c>
      <c r="D40" s="19" t="s">
        <v>1152</v>
      </c>
      <c r="E40" s="29">
        <v>10619</v>
      </c>
      <c r="F40" s="1"/>
      <c r="G40" s="20"/>
      <c r="H40" s="20"/>
      <c r="I40" s="20"/>
      <c r="J40" s="20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</row>
    <row r="41" spans="1:24" ht="14.5">
      <c r="A41" s="18" t="s">
        <v>228</v>
      </c>
      <c r="B41" s="17">
        <v>45078</v>
      </c>
      <c r="C41" s="18" t="s">
        <v>204</v>
      </c>
      <c r="D41" s="19" t="s">
        <v>229</v>
      </c>
      <c r="E41" s="29">
        <v>10619</v>
      </c>
      <c r="F41" s="1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</row>
    <row r="42" spans="1:24" ht="14.5">
      <c r="A42" s="23" t="s">
        <v>900</v>
      </c>
      <c r="B42" s="17">
        <v>45085</v>
      </c>
      <c r="C42" s="23" t="s">
        <v>901</v>
      </c>
      <c r="D42" s="65" t="s">
        <v>902</v>
      </c>
      <c r="E42" s="29">
        <v>2528761</v>
      </c>
      <c r="F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4.5">
      <c r="A43" s="18" t="s">
        <v>272</v>
      </c>
      <c r="B43" s="17">
        <v>45043</v>
      </c>
      <c r="C43" s="18" t="s">
        <v>1100</v>
      </c>
      <c r="D43" s="19" t="s">
        <v>1162</v>
      </c>
      <c r="E43" s="29">
        <v>158285</v>
      </c>
      <c r="F43" s="1"/>
      <c r="G43" s="20"/>
      <c r="H43" s="20"/>
      <c r="I43" s="20"/>
      <c r="J43" s="20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4.5">
      <c r="A44" s="18" t="s">
        <v>272</v>
      </c>
      <c r="B44" s="17">
        <v>45078</v>
      </c>
      <c r="C44" s="18" t="s">
        <v>204</v>
      </c>
      <c r="D44" s="19" t="s">
        <v>273</v>
      </c>
      <c r="E44" s="29">
        <v>158285</v>
      </c>
      <c r="F44" s="1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spans="1:24" ht="14.5">
      <c r="A45" s="18" t="s">
        <v>506</v>
      </c>
      <c r="B45" s="17">
        <v>45080</v>
      </c>
      <c r="C45" s="18" t="s">
        <v>507</v>
      </c>
      <c r="D45" s="19" t="s">
        <v>508</v>
      </c>
      <c r="E45" s="29">
        <v>411</v>
      </c>
      <c r="F45" s="1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4" ht="14.5">
      <c r="A46" s="1" t="s">
        <v>584</v>
      </c>
      <c r="B46" s="17">
        <v>45043</v>
      </c>
      <c r="C46" s="71" t="s">
        <v>1060</v>
      </c>
      <c r="D46" s="25" t="s">
        <v>1069</v>
      </c>
      <c r="E46" s="120">
        <v>32244</v>
      </c>
      <c r="F46" s="1"/>
      <c r="G46" s="20"/>
      <c r="H46" s="20"/>
      <c r="I46" s="20"/>
      <c r="J46" s="20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</row>
    <row r="47" spans="1:24" ht="14.5">
      <c r="A47" s="23" t="s">
        <v>584</v>
      </c>
      <c r="B47" s="17">
        <v>45063</v>
      </c>
      <c r="C47" s="23" t="s">
        <v>938</v>
      </c>
      <c r="D47" s="65" t="s">
        <v>940</v>
      </c>
      <c r="E47" s="29">
        <v>32867</v>
      </c>
      <c r="F47" s="29"/>
      <c r="G47" s="29"/>
      <c r="H47" s="29"/>
      <c r="I47" s="29"/>
      <c r="J47" s="29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4.5">
      <c r="A48" s="23" t="s">
        <v>584</v>
      </c>
      <c r="B48" s="17">
        <v>45063</v>
      </c>
      <c r="C48" s="23" t="s">
        <v>946</v>
      </c>
      <c r="D48" s="65" t="s">
        <v>954</v>
      </c>
      <c r="E48" s="29">
        <v>32867</v>
      </c>
      <c r="F48" s="29"/>
      <c r="G48" s="29"/>
      <c r="H48" s="29"/>
      <c r="I48" s="126"/>
      <c r="J48" s="126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4.5">
      <c r="A49" s="23" t="s">
        <v>584</v>
      </c>
      <c r="B49" s="17">
        <v>45063</v>
      </c>
      <c r="C49" s="23" t="s">
        <v>986</v>
      </c>
      <c r="D49" s="65" t="s">
        <v>995</v>
      </c>
      <c r="E49" s="29">
        <v>32867</v>
      </c>
      <c r="F49" s="29"/>
      <c r="G49" s="29"/>
      <c r="H49" s="29"/>
      <c r="I49" s="120"/>
      <c r="J49" s="120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:24" ht="14.5">
      <c r="A50" s="18" t="s">
        <v>584</v>
      </c>
      <c r="B50" s="17">
        <v>45080</v>
      </c>
      <c r="C50" s="18" t="s">
        <v>540</v>
      </c>
      <c r="D50" s="19" t="s">
        <v>585</v>
      </c>
      <c r="E50" s="29">
        <v>32867</v>
      </c>
      <c r="F50" s="1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</row>
    <row r="51" spans="1:24" ht="14.5">
      <c r="A51" s="18" t="s">
        <v>584</v>
      </c>
      <c r="B51" s="17">
        <v>45080</v>
      </c>
      <c r="C51" s="18" t="s">
        <v>542</v>
      </c>
      <c r="D51" s="19" t="s">
        <v>599</v>
      </c>
      <c r="E51" s="29">
        <v>32867</v>
      </c>
      <c r="F51" s="1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</row>
    <row r="52" spans="1:24" ht="14.5">
      <c r="A52" s="18" t="s">
        <v>584</v>
      </c>
      <c r="B52" s="17">
        <v>45080</v>
      </c>
      <c r="C52" s="18" t="s">
        <v>547</v>
      </c>
      <c r="D52" s="19" t="s">
        <v>683</v>
      </c>
      <c r="E52" s="29">
        <v>32867</v>
      </c>
      <c r="F52" s="1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</row>
    <row r="53" spans="1:24" ht="14.5">
      <c r="A53" s="15" t="s">
        <v>132</v>
      </c>
      <c r="B53" s="11">
        <v>45078</v>
      </c>
      <c r="C53" s="15" t="s">
        <v>133</v>
      </c>
      <c r="D53" s="16" t="s">
        <v>134</v>
      </c>
      <c r="E53" s="3">
        <v>2005649</v>
      </c>
      <c r="F53" s="3"/>
      <c r="G53" s="2"/>
      <c r="H53" s="2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</row>
    <row r="54" spans="1:24" ht="14.5">
      <c r="A54" s="15" t="s">
        <v>132</v>
      </c>
      <c r="B54" s="17">
        <v>45079</v>
      </c>
      <c r="C54" s="15" t="s">
        <v>462</v>
      </c>
      <c r="D54" s="16" t="s">
        <v>463</v>
      </c>
      <c r="E54" s="28">
        <v>2005649</v>
      </c>
      <c r="F54" s="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</row>
    <row r="55" spans="1:24" ht="14.5">
      <c r="A55" s="18" t="s">
        <v>132</v>
      </c>
      <c r="B55" s="17">
        <v>45079</v>
      </c>
      <c r="C55" s="18" t="s">
        <v>133</v>
      </c>
      <c r="D55" s="19" t="s">
        <v>134</v>
      </c>
      <c r="E55" s="29">
        <v>2005649</v>
      </c>
      <c r="F55" s="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</row>
    <row r="56" spans="1:24" ht="14.5">
      <c r="A56" s="15" t="s">
        <v>132</v>
      </c>
      <c r="B56" s="17">
        <v>45081</v>
      </c>
      <c r="C56" s="15" t="s">
        <v>705</v>
      </c>
      <c r="D56" s="16" t="s">
        <v>706</v>
      </c>
      <c r="E56" s="28">
        <v>2005649</v>
      </c>
      <c r="F56" s="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</row>
    <row r="57" spans="1:24" ht="14.5">
      <c r="A57" s="18" t="s">
        <v>232</v>
      </c>
      <c r="B57" s="17">
        <v>45043</v>
      </c>
      <c r="C57" s="18" t="s">
        <v>1100</v>
      </c>
      <c r="D57" s="19" t="s">
        <v>1163</v>
      </c>
      <c r="E57" s="29">
        <v>11961</v>
      </c>
      <c r="F57" s="1"/>
      <c r="G57" s="20"/>
      <c r="H57" s="20"/>
      <c r="I57" s="20"/>
      <c r="J57" s="20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</row>
    <row r="58" spans="1:24" ht="14.5">
      <c r="A58" s="18" t="s">
        <v>232</v>
      </c>
      <c r="B58" s="17">
        <v>45078</v>
      </c>
      <c r="C58" s="18" t="s">
        <v>204</v>
      </c>
      <c r="D58" s="19" t="s">
        <v>233</v>
      </c>
      <c r="E58" s="29">
        <v>11961</v>
      </c>
      <c r="F58" s="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</row>
    <row r="59" spans="1:24" ht="14.5">
      <c r="A59" s="18" t="s">
        <v>210</v>
      </c>
      <c r="B59" s="17">
        <v>45043</v>
      </c>
      <c r="C59" s="18" t="s">
        <v>1100</v>
      </c>
      <c r="D59" s="19" t="s">
        <v>1123</v>
      </c>
      <c r="E59" s="29">
        <v>8634</v>
      </c>
      <c r="F59" s="1"/>
      <c r="G59" s="20"/>
      <c r="H59" s="20"/>
      <c r="I59" s="20"/>
      <c r="J59" s="20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</row>
    <row r="60" spans="1:24" ht="14.5">
      <c r="A60" s="18" t="s">
        <v>210</v>
      </c>
      <c r="B60" s="17">
        <v>45078</v>
      </c>
      <c r="C60" s="18" t="s">
        <v>204</v>
      </c>
      <c r="D60" s="19" t="s">
        <v>211</v>
      </c>
      <c r="E60" s="29">
        <v>8634</v>
      </c>
      <c r="F60" s="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</row>
    <row r="61" spans="1:24" ht="14.5">
      <c r="A61" s="18" t="s">
        <v>622</v>
      </c>
      <c r="B61" s="17">
        <v>45080</v>
      </c>
      <c r="C61" s="18" t="s">
        <v>618</v>
      </c>
      <c r="D61" s="19" t="s">
        <v>623</v>
      </c>
      <c r="E61" s="29">
        <v>4281</v>
      </c>
      <c r="F61" s="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</row>
    <row r="62" spans="1:24" ht="14.5">
      <c r="A62" s="23" t="s">
        <v>787</v>
      </c>
      <c r="B62" s="17">
        <v>45082</v>
      </c>
      <c r="C62" s="66" t="s">
        <v>769</v>
      </c>
      <c r="D62" s="65" t="s">
        <v>788</v>
      </c>
      <c r="E62" s="29">
        <v>121575</v>
      </c>
      <c r="F62" s="1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</row>
    <row r="63" spans="1:24" ht="14.5">
      <c r="A63" s="18" t="s">
        <v>288</v>
      </c>
      <c r="B63" s="17">
        <v>45043</v>
      </c>
      <c r="C63" s="18" t="s">
        <v>1100</v>
      </c>
      <c r="D63" s="19" t="s">
        <v>1140</v>
      </c>
      <c r="E63" s="29">
        <v>34231</v>
      </c>
      <c r="F63" s="1"/>
      <c r="G63" s="20"/>
      <c r="H63" s="20"/>
      <c r="I63" s="20"/>
      <c r="J63" s="20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</row>
    <row r="64" spans="1:24" ht="14.5">
      <c r="A64" s="18" t="s">
        <v>288</v>
      </c>
      <c r="B64" s="17">
        <v>45078</v>
      </c>
      <c r="C64" s="18" t="s">
        <v>204</v>
      </c>
      <c r="D64" s="19" t="s">
        <v>289</v>
      </c>
      <c r="E64" s="29">
        <v>34231</v>
      </c>
      <c r="F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4.5">
      <c r="A65" s="18" t="s">
        <v>310</v>
      </c>
      <c r="B65" s="17">
        <v>45043</v>
      </c>
      <c r="C65" s="18" t="s">
        <v>1100</v>
      </c>
      <c r="D65" s="19" t="s">
        <v>1157</v>
      </c>
      <c r="E65" s="29">
        <v>3689</v>
      </c>
      <c r="F65" s="1"/>
      <c r="G65" s="20"/>
      <c r="H65" s="20"/>
      <c r="I65" s="20"/>
      <c r="J65" s="20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</row>
    <row r="66" spans="1:24" ht="14.5">
      <c r="A66" s="18" t="s">
        <v>310</v>
      </c>
      <c r="B66" s="17">
        <v>45078</v>
      </c>
      <c r="C66" s="18" t="s">
        <v>204</v>
      </c>
      <c r="D66" s="19" t="s">
        <v>311</v>
      </c>
      <c r="E66" s="29">
        <v>3689</v>
      </c>
      <c r="F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4.5">
      <c r="A67" s="23" t="s">
        <v>765</v>
      </c>
      <c r="B67" s="17">
        <v>45082</v>
      </c>
      <c r="C67" s="23" t="s">
        <v>766</v>
      </c>
      <c r="D67" s="65" t="s">
        <v>767</v>
      </c>
      <c r="E67" s="29">
        <v>3164</v>
      </c>
      <c r="F67" s="1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</row>
    <row r="68" spans="1:24" ht="14.5">
      <c r="A68" s="3" t="s">
        <v>16</v>
      </c>
      <c r="B68" s="11">
        <v>45078</v>
      </c>
      <c r="C68" s="3" t="s">
        <v>17</v>
      </c>
      <c r="D68" s="12" t="s">
        <v>18</v>
      </c>
      <c r="E68" s="3">
        <v>583684</v>
      </c>
      <c r="F68" s="1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spans="1:24" ht="14.5">
      <c r="A69" s="1" t="s">
        <v>1067</v>
      </c>
      <c r="B69" s="17">
        <v>45043</v>
      </c>
      <c r="C69" s="71" t="s">
        <v>1060</v>
      </c>
      <c r="D69" s="25" t="s">
        <v>1068</v>
      </c>
      <c r="E69" s="74">
        <v>264</v>
      </c>
      <c r="F69" s="1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</row>
    <row r="70" spans="1:24" ht="14.5">
      <c r="A70" s="23" t="s">
        <v>39</v>
      </c>
      <c r="B70" s="17">
        <v>45063</v>
      </c>
      <c r="C70" s="23" t="s">
        <v>961</v>
      </c>
      <c r="D70" s="65" t="s">
        <v>962</v>
      </c>
      <c r="E70" s="29">
        <v>500</v>
      </c>
      <c r="F70" s="29"/>
      <c r="G70" s="29"/>
      <c r="H70" s="29"/>
      <c r="I70" s="29"/>
      <c r="J70" s="29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4" ht="14.5">
      <c r="A71" s="23" t="s">
        <v>39</v>
      </c>
      <c r="B71" s="17">
        <v>45063</v>
      </c>
      <c r="C71" s="23" t="s">
        <v>1004</v>
      </c>
      <c r="D71" s="65" t="s">
        <v>1005</v>
      </c>
      <c r="E71" s="29">
        <v>500</v>
      </c>
      <c r="F71" s="29"/>
      <c r="G71" s="29"/>
      <c r="H71" s="29"/>
      <c r="I71" s="29"/>
      <c r="J71" s="29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</row>
    <row r="72" spans="1:24" ht="14.5">
      <c r="A72" s="18" t="s">
        <v>39</v>
      </c>
      <c r="B72" s="17">
        <v>45078</v>
      </c>
      <c r="C72" s="18" t="s">
        <v>40</v>
      </c>
      <c r="D72" s="19" t="s">
        <v>41</v>
      </c>
      <c r="E72" s="1">
        <v>500</v>
      </c>
      <c r="F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4.5">
      <c r="A73" s="18" t="s">
        <v>39</v>
      </c>
      <c r="B73" s="17">
        <v>45078</v>
      </c>
      <c r="C73" s="18" t="s">
        <v>96</v>
      </c>
      <c r="D73" s="19" t="s">
        <v>97</v>
      </c>
      <c r="E73" s="1">
        <v>500</v>
      </c>
      <c r="F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4.5">
      <c r="A74" s="18" t="s">
        <v>39</v>
      </c>
      <c r="B74" s="17">
        <v>45078</v>
      </c>
      <c r="C74" s="18" t="s">
        <v>127</v>
      </c>
      <c r="D74" s="19" t="s">
        <v>128</v>
      </c>
      <c r="E74" s="1">
        <v>500</v>
      </c>
      <c r="F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4.5">
      <c r="A75" s="18" t="s">
        <v>39</v>
      </c>
      <c r="B75" s="17">
        <v>45079</v>
      </c>
      <c r="C75" s="18" t="s">
        <v>388</v>
      </c>
      <c r="D75" s="19" t="s">
        <v>389</v>
      </c>
      <c r="E75" s="29">
        <v>500</v>
      </c>
      <c r="F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4.5">
      <c r="A76" s="18" t="s">
        <v>39</v>
      </c>
      <c r="B76" s="17">
        <v>45079</v>
      </c>
      <c r="C76" s="18" t="s">
        <v>40</v>
      </c>
      <c r="D76" s="19" t="s">
        <v>41</v>
      </c>
      <c r="E76" s="29">
        <v>500</v>
      </c>
      <c r="F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4.5">
      <c r="A77" s="18" t="s">
        <v>39</v>
      </c>
      <c r="B77" s="17">
        <v>45079</v>
      </c>
      <c r="C77" s="18" t="s">
        <v>456</v>
      </c>
      <c r="D77" s="19" t="s">
        <v>457</v>
      </c>
      <c r="E77" s="29">
        <v>500</v>
      </c>
      <c r="F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4.5">
      <c r="A78" s="1" t="s">
        <v>1193</v>
      </c>
      <c r="B78" s="111">
        <v>45019</v>
      </c>
      <c r="C78" s="71" t="s">
        <v>1195</v>
      </c>
      <c r="D78" s="175" t="s">
        <v>1301</v>
      </c>
      <c r="E78" s="74">
        <v>264</v>
      </c>
      <c r="F78" s="1"/>
      <c r="G78" s="74"/>
      <c r="H78" s="74"/>
      <c r="I78" s="74"/>
      <c r="J78" s="74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1:24" ht="14.5">
      <c r="A79" s="18" t="s">
        <v>1193</v>
      </c>
      <c r="B79" s="111">
        <v>45019</v>
      </c>
      <c r="C79" s="71" t="s">
        <v>1198</v>
      </c>
      <c r="D79" s="112" t="s">
        <v>1312</v>
      </c>
      <c r="E79" s="74">
        <v>264</v>
      </c>
      <c r="F79" s="1"/>
      <c r="G79" s="74"/>
      <c r="H79" s="74"/>
      <c r="I79" s="74"/>
      <c r="J79" s="74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  <row r="80" spans="1:24" ht="14.5">
      <c r="A80" s="23" t="s">
        <v>757</v>
      </c>
      <c r="B80" s="17">
        <v>45082</v>
      </c>
      <c r="C80" s="23" t="s">
        <v>717</v>
      </c>
      <c r="D80" s="65" t="s">
        <v>758</v>
      </c>
      <c r="E80" s="29">
        <v>12559</v>
      </c>
      <c r="F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4.5">
      <c r="A81" s="18" t="s">
        <v>264</v>
      </c>
      <c r="B81" s="17">
        <v>45043</v>
      </c>
      <c r="C81" s="18" t="s">
        <v>1100</v>
      </c>
      <c r="D81" s="19" t="s">
        <v>1170</v>
      </c>
      <c r="E81" s="29">
        <v>65461</v>
      </c>
      <c r="F81" s="1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 ht="14.5">
      <c r="A82" s="18" t="s">
        <v>264</v>
      </c>
      <c r="B82" s="17">
        <v>45078</v>
      </c>
      <c r="C82" s="18" t="s">
        <v>204</v>
      </c>
      <c r="D82" s="19" t="s">
        <v>265</v>
      </c>
      <c r="E82" s="29">
        <v>65461</v>
      </c>
      <c r="F82" s="1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</row>
    <row r="83" spans="1:24" ht="14.5">
      <c r="A83" s="23" t="s">
        <v>264</v>
      </c>
      <c r="B83" s="17">
        <v>45082</v>
      </c>
      <c r="C83" s="23" t="s">
        <v>717</v>
      </c>
      <c r="D83" s="65" t="s">
        <v>760</v>
      </c>
      <c r="E83" s="29">
        <v>65461</v>
      </c>
      <c r="F83" s="1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 ht="14.5">
      <c r="A84" s="18" t="s">
        <v>268</v>
      </c>
      <c r="B84" s="17">
        <v>45043</v>
      </c>
      <c r="C84" s="18" t="s">
        <v>1100</v>
      </c>
      <c r="D84" s="19" t="s">
        <v>1132</v>
      </c>
      <c r="E84" s="29">
        <v>150573</v>
      </c>
      <c r="F84" s="1"/>
      <c r="G84" s="20"/>
      <c r="H84" s="20"/>
      <c r="I84" s="20"/>
      <c r="J84" s="20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4.5">
      <c r="A85" s="18" t="s">
        <v>268</v>
      </c>
      <c r="B85" s="17">
        <v>45078</v>
      </c>
      <c r="C85" s="18" t="s">
        <v>204</v>
      </c>
      <c r="D85" s="19" t="s">
        <v>269</v>
      </c>
      <c r="E85" s="29">
        <v>150573</v>
      </c>
      <c r="F85" s="1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</row>
    <row r="86" spans="1:24" ht="14.5">
      <c r="A86" s="1" t="s">
        <v>194</v>
      </c>
      <c r="B86" s="17">
        <v>45043</v>
      </c>
      <c r="C86" s="1" t="s">
        <v>1105</v>
      </c>
      <c r="D86" s="25" t="s">
        <v>1106</v>
      </c>
      <c r="E86" s="1">
        <v>5756</v>
      </c>
      <c r="F86" s="1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</row>
    <row r="87" spans="1:24" ht="14.5">
      <c r="A87" s="18" t="s">
        <v>194</v>
      </c>
      <c r="B87" s="17">
        <v>45078</v>
      </c>
      <c r="C87" s="18" t="s">
        <v>191</v>
      </c>
      <c r="D87" s="19" t="s">
        <v>195</v>
      </c>
      <c r="E87" s="29">
        <v>5756</v>
      </c>
      <c r="F87" s="1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</row>
    <row r="88" spans="1:24" ht="14.5">
      <c r="A88" s="23" t="s">
        <v>194</v>
      </c>
      <c r="B88" s="17">
        <v>45082</v>
      </c>
      <c r="C88" s="23" t="s">
        <v>792</v>
      </c>
      <c r="D88" s="65" t="s">
        <v>793</v>
      </c>
      <c r="E88" s="29">
        <v>5756</v>
      </c>
      <c r="F88" s="1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</row>
    <row r="89" spans="1:24" ht="14.5">
      <c r="A89" s="18" t="s">
        <v>226</v>
      </c>
      <c r="B89" s="17">
        <v>45078</v>
      </c>
      <c r="C89" s="18" t="s">
        <v>204</v>
      </c>
      <c r="D89" s="19" t="s">
        <v>227</v>
      </c>
      <c r="E89" s="29">
        <v>197286</v>
      </c>
      <c r="F89" s="1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</row>
    <row r="90" spans="1:24" ht="14.5">
      <c r="A90" s="18" t="s">
        <v>354</v>
      </c>
      <c r="B90" s="17">
        <v>45078</v>
      </c>
      <c r="C90" s="18" t="s">
        <v>204</v>
      </c>
      <c r="D90" s="19" t="s">
        <v>355</v>
      </c>
      <c r="E90" s="29">
        <v>24231</v>
      </c>
      <c r="F90" s="1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ht="14.5">
      <c r="A91" s="20" t="s">
        <v>1042</v>
      </c>
      <c r="B91" s="45">
        <v>45061</v>
      </c>
      <c r="C91" s="73" t="s">
        <v>1043</v>
      </c>
      <c r="D91" s="53" t="s">
        <v>1044</v>
      </c>
      <c r="E91" s="74">
        <v>23457870</v>
      </c>
      <c r="F91" s="1"/>
      <c r="I91" s="29"/>
      <c r="J91" s="29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</row>
    <row r="92" spans="1:24" ht="14.5">
      <c r="A92" s="18" t="s">
        <v>581</v>
      </c>
      <c r="B92" s="17">
        <v>45080</v>
      </c>
      <c r="C92" s="18" t="s">
        <v>540</v>
      </c>
      <c r="D92" s="19" t="s">
        <v>582</v>
      </c>
      <c r="E92" s="29">
        <v>4339</v>
      </c>
      <c r="F92" s="1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</row>
    <row r="93" spans="1:24" ht="14.5">
      <c r="A93" s="18" t="s">
        <v>581</v>
      </c>
      <c r="B93" s="17">
        <v>45080</v>
      </c>
      <c r="C93" s="18" t="s">
        <v>542</v>
      </c>
      <c r="D93" s="19" t="s">
        <v>598</v>
      </c>
      <c r="E93" s="29">
        <v>4339</v>
      </c>
      <c r="F93" s="1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1:24" ht="14.5">
      <c r="A94" s="18" t="s">
        <v>1197</v>
      </c>
      <c r="B94" s="111">
        <v>45019</v>
      </c>
      <c r="C94" s="71" t="s">
        <v>1198</v>
      </c>
      <c r="D94" s="112" t="s">
        <v>1310</v>
      </c>
      <c r="E94" s="74">
        <v>3193</v>
      </c>
      <c r="F94" s="1"/>
      <c r="G94" s="74"/>
      <c r="H94" s="74"/>
      <c r="I94" s="74"/>
      <c r="J94" s="74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</row>
    <row r="95" spans="1:24" ht="14.5">
      <c r="A95" s="18" t="s">
        <v>1133</v>
      </c>
      <c r="B95" s="17">
        <v>45043</v>
      </c>
      <c r="C95" s="18" t="s">
        <v>1100</v>
      </c>
      <c r="D95" s="19" t="s">
        <v>1134</v>
      </c>
      <c r="E95" s="29">
        <v>4664</v>
      </c>
      <c r="F95" s="1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</row>
    <row r="96" spans="1:24" ht="14.5">
      <c r="A96" s="15" t="s">
        <v>519</v>
      </c>
      <c r="B96" s="17">
        <v>45080</v>
      </c>
      <c r="C96" s="15" t="s">
        <v>520</v>
      </c>
      <c r="D96" s="16" t="s">
        <v>521</v>
      </c>
      <c r="E96" s="28">
        <v>2075160</v>
      </c>
      <c r="F96" s="1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</row>
    <row r="97" spans="1:24" ht="14.5">
      <c r="A97" s="23" t="s">
        <v>811</v>
      </c>
      <c r="B97" s="17">
        <v>45083</v>
      </c>
      <c r="C97" s="1" t="s">
        <v>812</v>
      </c>
      <c r="D97" s="65" t="s">
        <v>813</v>
      </c>
      <c r="E97" s="29">
        <v>176847</v>
      </c>
      <c r="F97" s="1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</row>
    <row r="98" spans="1:24" ht="14.5">
      <c r="A98" s="23" t="s">
        <v>811</v>
      </c>
      <c r="B98" s="17">
        <v>45085</v>
      </c>
      <c r="C98" s="23" t="s">
        <v>906</v>
      </c>
      <c r="D98" s="65" t="s">
        <v>907</v>
      </c>
      <c r="E98" s="29">
        <v>176847</v>
      </c>
      <c r="F98" s="1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</row>
    <row r="99" spans="1:24" ht="14.5">
      <c r="A99" s="18" t="s">
        <v>1199</v>
      </c>
      <c r="B99" s="111">
        <v>45020</v>
      </c>
      <c r="C99" s="18" t="s">
        <v>1200</v>
      </c>
      <c r="D99" s="19" t="s">
        <v>1201</v>
      </c>
      <c r="E99" s="74">
        <v>22551</v>
      </c>
      <c r="F99" s="1"/>
      <c r="G99" s="1"/>
      <c r="H99" s="1"/>
      <c r="I99" s="1"/>
      <c r="J99" s="1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</row>
    <row r="100" spans="1:24" ht="14.5">
      <c r="A100" s="15" t="s">
        <v>98</v>
      </c>
      <c r="B100" s="11">
        <v>45078</v>
      </c>
      <c r="C100" s="15" t="s">
        <v>99</v>
      </c>
      <c r="D100" s="16" t="s">
        <v>100</v>
      </c>
      <c r="E100" s="3">
        <v>278459</v>
      </c>
      <c r="F100" s="3"/>
      <c r="G100" s="2"/>
      <c r="H100" s="2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</row>
    <row r="101" spans="1:24" ht="14.5">
      <c r="A101" s="15" t="s">
        <v>67</v>
      </c>
      <c r="B101" s="114">
        <v>44988</v>
      </c>
      <c r="C101" s="54" t="s">
        <v>1181</v>
      </c>
      <c r="D101" s="116" t="s">
        <v>1202</v>
      </c>
      <c r="E101" s="76">
        <v>15533678</v>
      </c>
      <c r="F101" s="106"/>
      <c r="G101" s="106"/>
      <c r="H101" s="106"/>
      <c r="I101" s="106"/>
      <c r="J101" s="106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</row>
    <row r="102" spans="1:24" ht="14.5">
      <c r="A102" s="3" t="s">
        <v>67</v>
      </c>
      <c r="B102" s="114">
        <v>45019</v>
      </c>
      <c r="C102" s="54" t="s">
        <v>1203</v>
      </c>
      <c r="D102" s="174" t="s">
        <v>1085</v>
      </c>
      <c r="E102" s="76">
        <v>15533678</v>
      </c>
      <c r="F102" s="3"/>
      <c r="G102" s="76"/>
      <c r="H102" s="76"/>
      <c r="I102" s="76"/>
      <c r="J102" s="76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</row>
    <row r="103" spans="1:24" ht="14.5">
      <c r="A103" s="3" t="s">
        <v>1083</v>
      </c>
      <c r="B103" s="11">
        <v>45043</v>
      </c>
      <c r="C103" s="3" t="s">
        <v>1084</v>
      </c>
      <c r="D103" s="125" t="s">
        <v>1085</v>
      </c>
      <c r="E103" s="76">
        <v>13846130</v>
      </c>
      <c r="F103" s="1"/>
      <c r="G103" s="2"/>
      <c r="H103" s="2"/>
      <c r="I103" s="2"/>
      <c r="J103" s="2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</row>
    <row r="104" spans="1:24" ht="14.5">
      <c r="A104" s="61" t="s">
        <v>62</v>
      </c>
      <c r="B104" s="11">
        <v>45063</v>
      </c>
      <c r="C104" s="61" t="s">
        <v>986</v>
      </c>
      <c r="D104" s="62" t="s">
        <v>987</v>
      </c>
      <c r="E104" s="28">
        <v>13846130</v>
      </c>
      <c r="F104" s="29"/>
      <c r="G104" s="29"/>
      <c r="H104" s="29"/>
      <c r="I104" s="126"/>
      <c r="J104" s="126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</row>
    <row r="105" spans="1:24" ht="14.5">
      <c r="A105" s="15" t="s">
        <v>62</v>
      </c>
      <c r="B105" s="11">
        <v>45078</v>
      </c>
      <c r="C105" s="15" t="s">
        <v>63</v>
      </c>
      <c r="D105" s="16" t="s">
        <v>64</v>
      </c>
      <c r="E105" s="3">
        <v>13846130</v>
      </c>
      <c r="F105" s="3"/>
      <c r="G105" s="2"/>
      <c r="H105" s="2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</row>
    <row r="106" spans="1:24" ht="14.5">
      <c r="A106" s="15" t="s">
        <v>62</v>
      </c>
      <c r="B106" s="11">
        <v>45078</v>
      </c>
      <c r="C106" s="15" t="s">
        <v>114</v>
      </c>
      <c r="D106" s="16" t="s">
        <v>115</v>
      </c>
      <c r="E106" s="3">
        <v>13846130</v>
      </c>
      <c r="F106" s="3"/>
      <c r="G106" s="2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</row>
    <row r="107" spans="1:24" ht="14.5">
      <c r="A107" s="15" t="s">
        <v>62</v>
      </c>
      <c r="B107" s="11">
        <v>45080</v>
      </c>
      <c r="C107" s="15" t="s">
        <v>513</v>
      </c>
      <c r="D107" s="16" t="s">
        <v>514</v>
      </c>
      <c r="E107" s="28">
        <v>13846130</v>
      </c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4.5">
      <c r="A108" s="15" t="s">
        <v>62</v>
      </c>
      <c r="B108" s="11">
        <v>45080</v>
      </c>
      <c r="C108" s="15" t="s">
        <v>547</v>
      </c>
      <c r="D108" s="16" t="s">
        <v>548</v>
      </c>
      <c r="E108" s="28">
        <v>13846130</v>
      </c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4.5">
      <c r="A109" s="18" t="s">
        <v>831</v>
      </c>
      <c r="B109" s="111">
        <v>45023</v>
      </c>
      <c r="C109" s="71" t="s">
        <v>1342</v>
      </c>
      <c r="D109" s="112" t="s">
        <v>1343</v>
      </c>
      <c r="E109" s="74">
        <v>7883422</v>
      </c>
      <c r="F109" s="1"/>
      <c r="G109" s="121"/>
      <c r="H109" s="121"/>
      <c r="I109" s="121"/>
      <c r="J109" s="121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</row>
    <row r="110" spans="1:24" ht="14.5">
      <c r="A110" s="23" t="s">
        <v>831</v>
      </c>
      <c r="B110" s="17">
        <v>45083</v>
      </c>
      <c r="C110" s="23" t="s">
        <v>832</v>
      </c>
      <c r="D110" s="65" t="s">
        <v>833</v>
      </c>
      <c r="E110" s="29">
        <v>7883422</v>
      </c>
      <c r="F110" s="1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</row>
    <row r="111" spans="1:24" ht="14.5">
      <c r="A111" s="18" t="s">
        <v>224</v>
      </c>
      <c r="B111" s="17">
        <v>45078</v>
      </c>
      <c r="C111" s="18" t="s">
        <v>204</v>
      </c>
      <c r="D111" s="19" t="s">
        <v>225</v>
      </c>
      <c r="E111" s="29">
        <v>11335</v>
      </c>
      <c r="F111" s="1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</row>
    <row r="112" spans="1:24" ht="14.5">
      <c r="A112" s="15" t="s">
        <v>183</v>
      </c>
      <c r="B112" s="11">
        <v>45078</v>
      </c>
      <c r="C112" s="15" t="s">
        <v>181</v>
      </c>
      <c r="D112" s="16" t="s">
        <v>184</v>
      </c>
      <c r="E112" s="28">
        <v>17117820</v>
      </c>
      <c r="F112" s="3"/>
      <c r="G112" s="2"/>
      <c r="H112" s="2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 ht="14.5">
      <c r="A113" s="15" t="s">
        <v>183</v>
      </c>
      <c r="B113" s="11">
        <v>45079</v>
      </c>
      <c r="C113" s="15" t="s">
        <v>181</v>
      </c>
      <c r="D113" s="16" t="s">
        <v>184</v>
      </c>
      <c r="E113" s="28">
        <v>17117820</v>
      </c>
      <c r="F113" s="1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1:24" ht="14.5">
      <c r="A114" s="71" t="s">
        <v>399</v>
      </c>
      <c r="B114" s="111">
        <v>44988</v>
      </c>
      <c r="C114" s="71" t="s">
        <v>1206</v>
      </c>
      <c r="D114" s="112" t="s">
        <v>1207</v>
      </c>
      <c r="E114" s="74">
        <v>2774</v>
      </c>
      <c r="F114" s="1"/>
      <c r="G114" s="110"/>
      <c r="H114" s="110"/>
      <c r="I114" s="110"/>
      <c r="J114" s="11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1:24" ht="14.5">
      <c r="A115" s="23" t="s">
        <v>399</v>
      </c>
      <c r="B115" s="17">
        <v>45063</v>
      </c>
      <c r="C115" s="18" t="s">
        <v>1026</v>
      </c>
      <c r="D115" s="65" t="s">
        <v>1027</v>
      </c>
      <c r="E115" s="29">
        <v>1271</v>
      </c>
      <c r="F115" s="29"/>
      <c r="G115" s="29"/>
      <c r="H115" s="29"/>
      <c r="I115" s="13"/>
      <c r="J115" s="13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1:24" ht="14.5">
      <c r="A116" s="18" t="s">
        <v>399</v>
      </c>
      <c r="B116" s="17">
        <v>45079</v>
      </c>
      <c r="C116" s="18" t="s">
        <v>400</v>
      </c>
      <c r="D116" s="19" t="s">
        <v>401</v>
      </c>
      <c r="E116" s="29">
        <v>1271</v>
      </c>
      <c r="F116" s="1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ht="14.5">
      <c r="A117" s="23" t="s">
        <v>399</v>
      </c>
      <c r="B117" s="17">
        <v>45086</v>
      </c>
      <c r="C117" s="23" t="s">
        <v>927</v>
      </c>
      <c r="D117" s="65" t="s">
        <v>928</v>
      </c>
      <c r="E117" s="29">
        <v>1271</v>
      </c>
      <c r="F117" s="1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</row>
    <row r="118" spans="1:24" ht="14.5">
      <c r="A118" s="1" t="s">
        <v>1116</v>
      </c>
      <c r="B118" s="17">
        <v>45043</v>
      </c>
      <c r="C118" s="1" t="s">
        <v>1117</v>
      </c>
      <c r="D118" s="25" t="s">
        <v>1118</v>
      </c>
      <c r="E118" s="29">
        <v>1271</v>
      </c>
      <c r="F118" s="1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</row>
    <row r="119" spans="1:24" ht="14.5">
      <c r="A119" s="61" t="s">
        <v>889</v>
      </c>
      <c r="B119" s="11">
        <v>45084</v>
      </c>
      <c r="C119" s="61" t="s">
        <v>890</v>
      </c>
      <c r="D119" s="65" t="s">
        <v>891</v>
      </c>
      <c r="E119" s="29">
        <v>295757</v>
      </c>
      <c r="F119" s="1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</row>
    <row r="120" spans="1:24" ht="14.5">
      <c r="A120" s="15" t="s">
        <v>365</v>
      </c>
      <c r="B120" s="11">
        <v>45079</v>
      </c>
      <c r="C120" s="15" t="s">
        <v>366</v>
      </c>
      <c r="D120" s="16" t="s">
        <v>367</v>
      </c>
      <c r="E120" s="28">
        <v>9852512</v>
      </c>
      <c r="F120" s="1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</row>
    <row r="121" spans="1:24" ht="14.5">
      <c r="A121" s="18" t="s">
        <v>78</v>
      </c>
      <c r="B121" s="17">
        <v>45078</v>
      </c>
      <c r="C121" s="18" t="s">
        <v>63</v>
      </c>
      <c r="D121" s="19" t="s">
        <v>79</v>
      </c>
      <c r="E121" s="1">
        <v>1461247</v>
      </c>
      <c r="F121" s="1"/>
      <c r="I121" s="2"/>
      <c r="J121" s="2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</row>
    <row r="122" spans="1:24" ht="14.5">
      <c r="A122" s="18" t="s">
        <v>78</v>
      </c>
      <c r="B122" s="17">
        <v>45078</v>
      </c>
      <c r="C122" s="18" t="s">
        <v>110</v>
      </c>
      <c r="D122" s="19" t="s">
        <v>112</v>
      </c>
      <c r="E122" s="1">
        <v>1461247</v>
      </c>
      <c r="F122" s="3"/>
      <c r="G122" s="2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</row>
    <row r="123" spans="1:24" ht="14.5">
      <c r="A123" s="18" t="s">
        <v>78</v>
      </c>
      <c r="B123" s="17">
        <v>45080</v>
      </c>
      <c r="C123" s="18" t="s">
        <v>629</v>
      </c>
      <c r="D123" s="19" t="s">
        <v>631</v>
      </c>
      <c r="E123" s="29">
        <v>1461247</v>
      </c>
      <c r="F123" s="1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 ht="14.5">
      <c r="A124" s="18" t="s">
        <v>214</v>
      </c>
      <c r="B124" s="17">
        <v>45043</v>
      </c>
      <c r="C124" s="18" t="s">
        <v>1100</v>
      </c>
      <c r="D124" s="19" t="s">
        <v>1160</v>
      </c>
      <c r="E124" s="29">
        <v>5535</v>
      </c>
      <c r="F124" s="1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</row>
    <row r="125" spans="1:24" ht="14.5">
      <c r="A125" s="18" t="s">
        <v>214</v>
      </c>
      <c r="B125" s="17">
        <v>45078</v>
      </c>
      <c r="C125" s="18" t="s">
        <v>204</v>
      </c>
      <c r="D125" s="19" t="s">
        <v>215</v>
      </c>
      <c r="E125" s="29">
        <v>5535</v>
      </c>
      <c r="F125" s="1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</row>
    <row r="126" spans="1:24" ht="14.5">
      <c r="A126" s="23" t="s">
        <v>848</v>
      </c>
      <c r="B126" s="17">
        <v>45083</v>
      </c>
      <c r="C126" s="23" t="s">
        <v>849</v>
      </c>
      <c r="D126" s="65" t="s">
        <v>850</v>
      </c>
      <c r="E126" s="29">
        <v>440815</v>
      </c>
      <c r="F126" s="1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</row>
    <row r="127" spans="1:24" ht="14.5">
      <c r="A127" s="61" t="s">
        <v>848</v>
      </c>
      <c r="B127" s="11">
        <v>45084</v>
      </c>
      <c r="C127" s="61" t="s">
        <v>878</v>
      </c>
      <c r="D127" s="62" t="s">
        <v>879</v>
      </c>
      <c r="E127" s="28">
        <v>440815</v>
      </c>
      <c r="F127" s="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4.5">
      <c r="A128" s="1" t="s">
        <v>920</v>
      </c>
      <c r="B128" s="17">
        <v>45085</v>
      </c>
      <c r="C128" s="1" t="s">
        <v>921</v>
      </c>
      <c r="D128" s="25" t="s">
        <v>922</v>
      </c>
      <c r="E128" s="1" t="s">
        <v>1178</v>
      </c>
      <c r="F128" s="1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 ht="14.5">
      <c r="A129" s="1" t="s">
        <v>920</v>
      </c>
      <c r="B129" s="17">
        <v>45085</v>
      </c>
      <c r="C129" s="1" t="s">
        <v>921</v>
      </c>
      <c r="D129" s="65" t="s">
        <v>923</v>
      </c>
      <c r="E129" s="1" t="s">
        <v>1178</v>
      </c>
      <c r="F129" s="1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</row>
    <row r="130" spans="1:24" ht="14.5">
      <c r="A130" s="18" t="s">
        <v>1164</v>
      </c>
      <c r="B130" s="17">
        <v>45043</v>
      </c>
      <c r="C130" s="18" t="s">
        <v>1100</v>
      </c>
      <c r="D130" s="19" t="s">
        <v>1165</v>
      </c>
      <c r="E130" s="29">
        <v>46721</v>
      </c>
      <c r="F130" s="1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</row>
    <row r="131" spans="1:24" ht="14.5">
      <c r="A131" s="23" t="s">
        <v>914</v>
      </c>
      <c r="B131" s="17">
        <v>45085</v>
      </c>
      <c r="C131" s="66" t="s">
        <v>915</v>
      </c>
      <c r="D131" s="65" t="s">
        <v>916</v>
      </c>
      <c r="E131" s="29">
        <v>817730</v>
      </c>
      <c r="F131" s="1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</row>
    <row r="132" spans="1:24" ht="14.5">
      <c r="A132" s="23" t="s">
        <v>982</v>
      </c>
      <c r="B132" s="17">
        <v>45063</v>
      </c>
      <c r="C132" s="23" t="s">
        <v>981</v>
      </c>
      <c r="D132" s="65" t="s">
        <v>983</v>
      </c>
      <c r="E132" s="29">
        <v>14609</v>
      </c>
      <c r="F132" s="29"/>
      <c r="G132" s="29"/>
      <c r="H132" s="29"/>
      <c r="I132" s="29"/>
      <c r="J132" s="29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</row>
    <row r="133" spans="1:24" ht="14.5">
      <c r="A133" s="3" t="s">
        <v>174</v>
      </c>
      <c r="B133" s="11">
        <v>45078</v>
      </c>
      <c r="C133" s="27" t="s">
        <v>175</v>
      </c>
      <c r="D133" s="12" t="s">
        <v>176</v>
      </c>
      <c r="E133" s="3"/>
      <c r="F133" s="1"/>
      <c r="H133" s="2"/>
      <c r="I133" s="2"/>
      <c r="J133" s="2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ht="14.5">
      <c r="A134" s="18" t="s">
        <v>362</v>
      </c>
      <c r="B134" s="17">
        <v>45043</v>
      </c>
      <c r="C134" s="18" t="s">
        <v>1100</v>
      </c>
      <c r="D134" s="19" t="s">
        <v>1150</v>
      </c>
      <c r="E134" s="29">
        <v>11332</v>
      </c>
      <c r="F134" s="1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</row>
    <row r="135" spans="1:24" ht="14.5">
      <c r="A135" s="18" t="s">
        <v>362</v>
      </c>
      <c r="B135" s="17">
        <v>45078</v>
      </c>
      <c r="C135" s="18" t="s">
        <v>204</v>
      </c>
      <c r="D135" s="19" t="s">
        <v>363</v>
      </c>
      <c r="E135" s="29">
        <v>11160</v>
      </c>
      <c r="F135" s="3"/>
      <c r="G135" s="2"/>
      <c r="H135" s="2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</row>
    <row r="136" spans="1:24" ht="14.5">
      <c r="A136" s="18" t="s">
        <v>410</v>
      </c>
      <c r="B136" s="17">
        <v>45063</v>
      </c>
      <c r="C136" s="3" t="s">
        <v>1017</v>
      </c>
      <c r="D136" s="19" t="s">
        <v>1018</v>
      </c>
      <c r="E136" s="29">
        <v>120960</v>
      </c>
      <c r="F136" s="29"/>
      <c r="G136" s="29"/>
      <c r="H136" s="29"/>
      <c r="I136" s="8"/>
      <c r="J136" s="8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</row>
    <row r="137" spans="1:24" ht="14.5">
      <c r="A137" s="15" t="s">
        <v>410</v>
      </c>
      <c r="B137" s="11">
        <v>45079</v>
      </c>
      <c r="C137" s="15" t="s">
        <v>411</v>
      </c>
      <c r="D137" s="16" t="s">
        <v>412</v>
      </c>
      <c r="E137" s="28">
        <v>120960</v>
      </c>
      <c r="F137" s="1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</row>
    <row r="138" spans="1:24" ht="14.5">
      <c r="A138" s="15" t="s">
        <v>410</v>
      </c>
      <c r="B138" s="11">
        <v>45080</v>
      </c>
      <c r="C138" s="15" t="s">
        <v>524</v>
      </c>
      <c r="D138" s="16" t="s">
        <v>525</v>
      </c>
      <c r="E138" s="28">
        <v>120960</v>
      </c>
      <c r="F138" s="1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</row>
    <row r="139" spans="1:24" ht="14.5">
      <c r="A139" s="23" t="s">
        <v>410</v>
      </c>
      <c r="B139" s="17">
        <v>45083</v>
      </c>
      <c r="C139" s="23" t="s">
        <v>843</v>
      </c>
      <c r="D139" s="65" t="s">
        <v>844</v>
      </c>
      <c r="E139" s="29">
        <v>120960</v>
      </c>
      <c r="F139" s="1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</row>
    <row r="140" spans="1:24" ht="14.5">
      <c r="A140" s="18" t="s">
        <v>562</v>
      </c>
      <c r="B140" s="17">
        <v>45080</v>
      </c>
      <c r="C140" s="18" t="s">
        <v>513</v>
      </c>
      <c r="D140" s="19" t="s">
        <v>563</v>
      </c>
      <c r="E140" s="29">
        <v>805</v>
      </c>
      <c r="F140" s="1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</row>
    <row r="141" spans="1:24" ht="14.5">
      <c r="A141" s="71" t="s">
        <v>1208</v>
      </c>
      <c r="B141" s="111">
        <v>44988</v>
      </c>
      <c r="C141" s="74" t="s">
        <v>1209</v>
      </c>
      <c r="D141" s="112" t="s">
        <v>1210</v>
      </c>
      <c r="E141" s="74">
        <v>3806659</v>
      </c>
      <c r="F141" s="1"/>
      <c r="G141" s="71"/>
      <c r="H141" s="71"/>
      <c r="I141" s="71"/>
      <c r="J141" s="71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</row>
    <row r="142" spans="1:24" ht="14.5">
      <c r="A142" s="18" t="s">
        <v>124</v>
      </c>
      <c r="B142" s="17">
        <v>45078</v>
      </c>
      <c r="C142" s="18" t="s">
        <v>125</v>
      </c>
      <c r="D142" s="19" t="s">
        <v>126</v>
      </c>
      <c r="E142" s="1">
        <v>3859677</v>
      </c>
      <c r="F142" s="1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 ht="14.5">
      <c r="A143" s="18" t="s">
        <v>238</v>
      </c>
      <c r="B143" s="17">
        <v>45043</v>
      </c>
      <c r="C143" s="18" t="s">
        <v>1100</v>
      </c>
      <c r="D143" s="19" t="s">
        <v>1151</v>
      </c>
      <c r="E143" s="29">
        <v>5855</v>
      </c>
      <c r="F143" s="1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</row>
    <row r="144" spans="1:24" ht="14.5">
      <c r="A144" s="18" t="s">
        <v>238</v>
      </c>
      <c r="B144" s="17">
        <v>45078</v>
      </c>
      <c r="C144" s="18" t="s">
        <v>204</v>
      </c>
      <c r="D144" s="19" t="s">
        <v>239</v>
      </c>
      <c r="E144" s="29">
        <v>5855</v>
      </c>
      <c r="F144" s="1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1:24" ht="14.5">
      <c r="A145" s="18" t="s">
        <v>260</v>
      </c>
      <c r="B145" s="17">
        <v>45043</v>
      </c>
      <c r="C145" s="18" t="s">
        <v>1100</v>
      </c>
      <c r="D145" s="19" t="s">
        <v>1143</v>
      </c>
      <c r="E145" s="29">
        <v>12428</v>
      </c>
      <c r="F145" s="1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</row>
    <row r="146" spans="1:24" ht="14.5">
      <c r="A146" s="18" t="s">
        <v>260</v>
      </c>
      <c r="B146" s="17">
        <v>45078</v>
      </c>
      <c r="C146" s="18" t="s">
        <v>204</v>
      </c>
      <c r="D146" s="19" t="s">
        <v>261</v>
      </c>
      <c r="E146" s="29">
        <v>12428</v>
      </c>
      <c r="F146" s="1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</row>
    <row r="147" spans="1:24" ht="14.5">
      <c r="A147" s="15" t="s">
        <v>544</v>
      </c>
      <c r="B147" s="11">
        <v>45080</v>
      </c>
      <c r="C147" s="15" t="s">
        <v>545</v>
      </c>
      <c r="D147" s="16" t="s">
        <v>546</v>
      </c>
      <c r="E147" s="28">
        <v>57955005</v>
      </c>
      <c r="F147" s="1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</row>
    <row r="148" spans="1:24" ht="14.5">
      <c r="A148" s="15" t="s">
        <v>544</v>
      </c>
      <c r="B148" s="11">
        <v>45081</v>
      </c>
      <c r="C148" s="30" t="s">
        <v>715</v>
      </c>
      <c r="D148" s="16" t="s">
        <v>716</v>
      </c>
      <c r="E148" s="28">
        <v>57955005</v>
      </c>
      <c r="F148" s="1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</row>
    <row r="149" spans="1:24" ht="14.5">
      <c r="A149" s="18" t="s">
        <v>1211</v>
      </c>
      <c r="B149" s="111">
        <v>45023</v>
      </c>
      <c r="C149" s="71" t="s">
        <v>1342</v>
      </c>
      <c r="D149" s="112" t="s">
        <v>1345</v>
      </c>
      <c r="E149" s="113">
        <v>422</v>
      </c>
      <c r="F149" s="1"/>
      <c r="G149" s="74"/>
      <c r="H149" s="74"/>
      <c r="I149" s="74"/>
      <c r="J149" s="74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</row>
    <row r="150" spans="1:24" ht="14.5">
      <c r="A150" s="15" t="s">
        <v>707</v>
      </c>
      <c r="B150" s="11">
        <v>45081</v>
      </c>
      <c r="C150" s="15" t="s">
        <v>708</v>
      </c>
      <c r="D150" s="16" t="s">
        <v>709</v>
      </c>
      <c r="E150" s="28">
        <v>214311</v>
      </c>
      <c r="F150" s="1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</row>
    <row r="151" spans="1:24" ht="14.5">
      <c r="A151" s="54" t="s">
        <v>1215</v>
      </c>
      <c r="B151" s="114">
        <v>44988</v>
      </c>
      <c r="C151" s="54" t="s">
        <v>1216</v>
      </c>
      <c r="D151" s="16" t="s">
        <v>1217</v>
      </c>
      <c r="E151" s="76">
        <v>6360714</v>
      </c>
      <c r="F151" s="1"/>
      <c r="G151" s="109"/>
      <c r="H151" s="109"/>
      <c r="I151" s="109"/>
      <c r="J151" s="10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</row>
    <row r="152" spans="1:24" ht="14.5">
      <c r="A152" s="18" t="s">
        <v>334</v>
      </c>
      <c r="B152" s="17">
        <v>45043</v>
      </c>
      <c r="C152" s="18" t="s">
        <v>1100</v>
      </c>
      <c r="D152" s="19" t="s">
        <v>1159</v>
      </c>
      <c r="E152" s="29">
        <v>9834</v>
      </c>
      <c r="F152" s="1"/>
      <c r="G152" s="20"/>
      <c r="H152" s="20"/>
      <c r="I152" s="20"/>
      <c r="J152" s="20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</row>
    <row r="153" spans="1:24" ht="14.5">
      <c r="A153" s="18" t="s">
        <v>334</v>
      </c>
      <c r="B153" s="17">
        <v>45078</v>
      </c>
      <c r="C153" s="18" t="s">
        <v>204</v>
      </c>
      <c r="D153" s="19" t="s">
        <v>335</v>
      </c>
      <c r="E153" s="29">
        <v>9834</v>
      </c>
      <c r="F153" s="1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</row>
    <row r="154" spans="1:24" ht="14.5">
      <c r="A154" s="62" t="s">
        <v>860</v>
      </c>
      <c r="B154" s="17">
        <v>45084</v>
      </c>
      <c r="C154" s="23" t="s">
        <v>861</v>
      </c>
      <c r="D154" s="65" t="s">
        <v>862</v>
      </c>
      <c r="E154" s="29">
        <v>178650</v>
      </c>
      <c r="F154" s="1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</row>
    <row r="155" spans="1:24" ht="14.5">
      <c r="A155" s="65" t="s">
        <v>860</v>
      </c>
      <c r="B155" s="17">
        <v>45085</v>
      </c>
      <c r="C155" s="23" t="s">
        <v>898</v>
      </c>
      <c r="D155" s="65" t="s">
        <v>899</v>
      </c>
      <c r="E155" s="29">
        <v>178650</v>
      </c>
      <c r="F155" s="1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</row>
    <row r="156" spans="1:24" ht="14.5">
      <c r="A156" s="1" t="s">
        <v>185</v>
      </c>
      <c r="B156" s="17">
        <v>45078</v>
      </c>
      <c r="C156" s="1" t="s">
        <v>181</v>
      </c>
      <c r="D156" s="25" t="s">
        <v>186</v>
      </c>
      <c r="E156" s="1">
        <v>39322067</v>
      </c>
      <c r="F156" s="1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</row>
    <row r="157" spans="1:24" ht="14.5">
      <c r="A157" s="18" t="s">
        <v>185</v>
      </c>
      <c r="B157" s="17">
        <v>45079</v>
      </c>
      <c r="C157" s="18" t="s">
        <v>181</v>
      </c>
      <c r="D157" s="19" t="s">
        <v>186</v>
      </c>
      <c r="E157" s="29">
        <v>39322067</v>
      </c>
      <c r="F157" s="1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</row>
    <row r="158" spans="1:24" ht="14.5">
      <c r="A158" s="18" t="s">
        <v>668</v>
      </c>
      <c r="B158" s="17">
        <v>45080</v>
      </c>
      <c r="C158" s="18" t="s">
        <v>666</v>
      </c>
      <c r="D158" s="19" t="s">
        <v>669</v>
      </c>
      <c r="E158" s="29">
        <v>40297</v>
      </c>
      <c r="F158" s="1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</row>
    <row r="159" spans="1:24" ht="14.5">
      <c r="A159" s="18" t="s">
        <v>340</v>
      </c>
      <c r="B159" s="17">
        <v>45043</v>
      </c>
      <c r="C159" s="18" t="s">
        <v>1100</v>
      </c>
      <c r="D159" s="19" t="s">
        <v>1166</v>
      </c>
      <c r="E159" s="29">
        <v>46597</v>
      </c>
      <c r="F159" s="1"/>
      <c r="G159" s="20"/>
      <c r="H159" s="20"/>
      <c r="I159" s="20"/>
      <c r="J159" s="20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</row>
    <row r="160" spans="1:24" ht="14.5">
      <c r="A160" s="18" t="s">
        <v>340</v>
      </c>
      <c r="B160" s="17">
        <v>45078</v>
      </c>
      <c r="C160" s="18" t="s">
        <v>204</v>
      </c>
      <c r="D160" s="19" t="s">
        <v>341</v>
      </c>
      <c r="E160" s="29">
        <v>46597</v>
      </c>
      <c r="F160" s="1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</row>
    <row r="161" spans="1:24" ht="14.5">
      <c r="A161" s="23" t="s">
        <v>340</v>
      </c>
      <c r="B161" s="17">
        <v>45082</v>
      </c>
      <c r="C161" s="23" t="s">
        <v>717</v>
      </c>
      <c r="D161" s="65" t="s">
        <v>759</v>
      </c>
      <c r="E161" s="29">
        <v>46597</v>
      </c>
      <c r="F161" s="1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</row>
    <row r="162" spans="1:24" ht="14.5">
      <c r="A162" s="127" t="s">
        <v>258</v>
      </c>
      <c r="B162" s="17">
        <v>45043</v>
      </c>
      <c r="C162" s="1" t="s">
        <v>1105</v>
      </c>
      <c r="D162" s="25" t="s">
        <v>1110</v>
      </c>
      <c r="E162" s="1">
        <v>7213</v>
      </c>
      <c r="F162" s="1"/>
      <c r="G162" s="20"/>
      <c r="H162" s="20"/>
      <c r="I162" s="20"/>
      <c r="J162" s="20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</row>
    <row r="163" spans="1:24" ht="14.5">
      <c r="A163" s="18" t="s">
        <v>258</v>
      </c>
      <c r="B163" s="17">
        <v>45078</v>
      </c>
      <c r="C163" s="18" t="s">
        <v>204</v>
      </c>
      <c r="D163" s="19" t="s">
        <v>259</v>
      </c>
      <c r="E163" s="29">
        <v>7213</v>
      </c>
      <c r="F163" s="1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</row>
    <row r="164" spans="1:24" ht="14.5">
      <c r="A164" s="23" t="s">
        <v>45</v>
      </c>
      <c r="B164" s="17">
        <v>45063</v>
      </c>
      <c r="C164" s="23" t="s">
        <v>938</v>
      </c>
      <c r="D164" s="65" t="s">
        <v>945</v>
      </c>
      <c r="E164" s="29">
        <v>1230401</v>
      </c>
      <c r="F164" s="126"/>
      <c r="G164" s="126"/>
      <c r="H164" s="126"/>
      <c r="I164" s="29"/>
      <c r="J164" s="29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</row>
    <row r="165" spans="1:24" ht="14.5">
      <c r="A165" s="23" t="s">
        <v>45</v>
      </c>
      <c r="B165" s="17">
        <v>45063</v>
      </c>
      <c r="C165" s="23" t="s">
        <v>948</v>
      </c>
      <c r="D165" s="65" t="s">
        <v>953</v>
      </c>
      <c r="E165" s="29">
        <v>1230401</v>
      </c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</row>
    <row r="166" spans="1:24" ht="14.5">
      <c r="A166" s="18" t="s">
        <v>45</v>
      </c>
      <c r="B166" s="17">
        <v>45078</v>
      </c>
      <c r="C166" s="18" t="s">
        <v>43</v>
      </c>
      <c r="D166" s="19" t="s">
        <v>46</v>
      </c>
      <c r="E166" s="1">
        <v>1230401</v>
      </c>
      <c r="F166" s="1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</row>
    <row r="167" spans="1:24" ht="14.5">
      <c r="A167" s="18" t="s">
        <v>45</v>
      </c>
      <c r="B167" s="17">
        <v>45078</v>
      </c>
      <c r="C167" s="18" t="s">
        <v>135</v>
      </c>
      <c r="D167" s="19" t="s">
        <v>136</v>
      </c>
      <c r="E167" s="1">
        <v>1230401</v>
      </c>
      <c r="F167" s="3"/>
      <c r="G167" s="2"/>
      <c r="I167" s="2"/>
      <c r="J167" s="2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</row>
    <row r="168" spans="1:24" ht="14.5">
      <c r="A168" s="23" t="s">
        <v>45</v>
      </c>
      <c r="B168" s="17">
        <v>45078</v>
      </c>
      <c r="C168" s="18" t="s">
        <v>155</v>
      </c>
      <c r="D168" s="19" t="s">
        <v>157</v>
      </c>
      <c r="E168" s="1">
        <v>1230401</v>
      </c>
      <c r="F168" s="1"/>
      <c r="H168" s="2"/>
      <c r="I168" s="2"/>
      <c r="J168" s="2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</row>
    <row r="169" spans="1:24" ht="14.5">
      <c r="A169" s="23" t="s">
        <v>45</v>
      </c>
      <c r="B169" s="17">
        <v>45078</v>
      </c>
      <c r="C169" s="18" t="s">
        <v>167</v>
      </c>
      <c r="D169" s="19" t="s">
        <v>168</v>
      </c>
      <c r="E169" s="1">
        <v>1230401</v>
      </c>
      <c r="F169" s="1"/>
      <c r="H169" s="2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</row>
    <row r="170" spans="1:24" ht="14.5">
      <c r="A170" s="24" t="s">
        <v>45</v>
      </c>
      <c r="B170" s="17">
        <v>45078</v>
      </c>
      <c r="C170" s="26" t="s">
        <v>170</v>
      </c>
      <c r="D170" s="25" t="s">
        <v>172</v>
      </c>
      <c r="E170" s="1">
        <v>1230401</v>
      </c>
      <c r="F170" s="1"/>
      <c r="H170" s="2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</row>
    <row r="171" spans="1:24" ht="14.5">
      <c r="A171" s="18" t="s">
        <v>45</v>
      </c>
      <c r="B171" s="17">
        <v>45079</v>
      </c>
      <c r="C171" s="22" t="s">
        <v>416</v>
      </c>
      <c r="D171" s="19" t="s">
        <v>417</v>
      </c>
      <c r="E171" s="29">
        <v>1230401</v>
      </c>
      <c r="F171" s="1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</row>
    <row r="172" spans="1:24" ht="14.5">
      <c r="A172" s="18" t="s">
        <v>45</v>
      </c>
      <c r="B172" s="17">
        <v>45079</v>
      </c>
      <c r="C172" s="22" t="s">
        <v>421</v>
      </c>
      <c r="D172" s="19" t="s">
        <v>425</v>
      </c>
      <c r="E172" s="29">
        <v>1230401</v>
      </c>
      <c r="F172" s="1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</row>
    <row r="173" spans="1:24" ht="14.5">
      <c r="A173" s="18" t="s">
        <v>45</v>
      </c>
      <c r="B173" s="17">
        <v>45080</v>
      </c>
      <c r="C173" s="18" t="s">
        <v>575</v>
      </c>
      <c r="D173" s="19" t="s">
        <v>576</v>
      </c>
      <c r="E173" s="29">
        <v>1230401</v>
      </c>
      <c r="F173" s="1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</row>
    <row r="174" spans="1:24" ht="14.5">
      <c r="A174" s="18" t="s">
        <v>45</v>
      </c>
      <c r="B174" s="17">
        <v>45080</v>
      </c>
      <c r="C174" s="18" t="s">
        <v>593</v>
      </c>
      <c r="D174" s="19" t="s">
        <v>594</v>
      </c>
      <c r="E174" s="29">
        <v>1230401</v>
      </c>
      <c r="F174" s="1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</row>
    <row r="175" spans="1:24" ht="14.5">
      <c r="A175" s="18" t="s">
        <v>45</v>
      </c>
      <c r="B175" s="17">
        <v>45080</v>
      </c>
      <c r="C175" s="18" t="s">
        <v>547</v>
      </c>
      <c r="D175" s="19" t="s">
        <v>687</v>
      </c>
      <c r="E175" s="29">
        <v>1230401</v>
      </c>
      <c r="F175" s="1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</row>
    <row r="176" spans="1:24" ht="14.5">
      <c r="A176" s="127" t="s">
        <v>346</v>
      </c>
      <c r="B176" s="17">
        <v>45043</v>
      </c>
      <c r="C176" s="1" t="s">
        <v>1105</v>
      </c>
      <c r="D176" s="25" t="s">
        <v>1111</v>
      </c>
      <c r="E176" s="1">
        <v>268484</v>
      </c>
      <c r="F176" s="1"/>
      <c r="G176" s="20"/>
      <c r="H176" s="20"/>
      <c r="I176" s="20"/>
      <c r="J176" s="20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</row>
    <row r="177" spans="1:24" ht="14.5">
      <c r="A177" s="18" t="s">
        <v>346</v>
      </c>
      <c r="B177" s="17">
        <v>45078</v>
      </c>
      <c r="C177" s="18" t="s">
        <v>204</v>
      </c>
      <c r="D177" s="19" t="s">
        <v>347</v>
      </c>
      <c r="E177" s="29">
        <v>268484</v>
      </c>
      <c r="F177" s="1"/>
      <c r="I177" s="2"/>
      <c r="J177" s="2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</row>
    <row r="178" spans="1:24" ht="14.5">
      <c r="A178" s="18" t="s">
        <v>534</v>
      </c>
      <c r="B178" s="17">
        <v>45080</v>
      </c>
      <c r="C178" s="18" t="s">
        <v>535</v>
      </c>
      <c r="D178" s="19" t="s">
        <v>536</v>
      </c>
      <c r="E178" s="29">
        <v>975</v>
      </c>
      <c r="F178" s="1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</row>
    <row r="179" spans="1:24" ht="14.5">
      <c r="A179" s="18" t="s">
        <v>534</v>
      </c>
      <c r="B179" s="17">
        <v>45080</v>
      </c>
      <c r="C179" s="18" t="s">
        <v>627</v>
      </c>
      <c r="D179" s="19" t="s">
        <v>628</v>
      </c>
      <c r="E179" s="29">
        <v>975</v>
      </c>
      <c r="F179" s="1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</row>
    <row r="180" spans="1:24" ht="14.5">
      <c r="A180" s="23" t="s">
        <v>1000</v>
      </c>
      <c r="B180" s="17">
        <v>45063</v>
      </c>
      <c r="C180" s="23" t="s">
        <v>986</v>
      </c>
      <c r="D180" s="65" t="s">
        <v>1001</v>
      </c>
      <c r="E180" s="29">
        <v>23534</v>
      </c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</row>
    <row r="181" spans="1:24" ht="14.5">
      <c r="A181" s="18" t="s">
        <v>1218</v>
      </c>
      <c r="B181" s="111">
        <v>45019</v>
      </c>
      <c r="C181" s="71" t="s">
        <v>1219</v>
      </c>
      <c r="D181" s="19" t="s">
        <v>1308</v>
      </c>
      <c r="E181" s="74">
        <v>212391373</v>
      </c>
      <c r="F181" s="1"/>
      <c r="G181" s="74"/>
      <c r="H181" s="74"/>
      <c r="I181" s="74"/>
      <c r="J181" s="74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</row>
    <row r="182" spans="1:24" ht="14.5">
      <c r="A182" s="71" t="s">
        <v>1218</v>
      </c>
      <c r="B182" s="111">
        <v>45023</v>
      </c>
      <c r="C182" s="71" t="s">
        <v>1221</v>
      </c>
      <c r="D182" s="112" t="s">
        <v>1325</v>
      </c>
      <c r="E182" s="121">
        <v>212391373</v>
      </c>
      <c r="F182" s="1"/>
      <c r="G182" s="121"/>
      <c r="H182" s="121"/>
      <c r="I182" s="121"/>
      <c r="J182" s="121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</row>
    <row r="183" spans="1:24" ht="14.5">
      <c r="A183" s="18" t="s">
        <v>1222</v>
      </c>
      <c r="B183" s="111">
        <v>45019</v>
      </c>
      <c r="C183" s="71" t="s">
        <v>1223</v>
      </c>
      <c r="D183" s="112" t="s">
        <v>1306</v>
      </c>
      <c r="E183" s="74">
        <v>212391373</v>
      </c>
      <c r="F183" s="1"/>
      <c r="G183" s="74"/>
      <c r="H183" s="74"/>
      <c r="I183" s="74"/>
      <c r="J183" s="74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</row>
    <row r="184" spans="1:24" ht="14.5">
      <c r="A184" s="18" t="s">
        <v>240</v>
      </c>
      <c r="B184" s="17">
        <v>45078</v>
      </c>
      <c r="C184" s="18" t="s">
        <v>204</v>
      </c>
      <c r="D184" s="19" t="s">
        <v>241</v>
      </c>
      <c r="E184" s="29">
        <v>5150</v>
      </c>
      <c r="F184" s="1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</row>
    <row r="185" spans="1:24" ht="14.5">
      <c r="A185" s="61" t="s">
        <v>512</v>
      </c>
      <c r="B185" s="11">
        <v>45063</v>
      </c>
      <c r="C185" s="61" t="s">
        <v>969</v>
      </c>
      <c r="D185" s="62" t="s">
        <v>970</v>
      </c>
      <c r="E185" s="28">
        <v>5479745</v>
      </c>
      <c r="F185" s="29"/>
      <c r="G185" s="29"/>
      <c r="H185" s="29"/>
      <c r="I185" s="29"/>
      <c r="J185" s="29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</row>
    <row r="186" spans="1:24" ht="14.5">
      <c r="A186" s="23" t="s">
        <v>512</v>
      </c>
      <c r="B186" s="17">
        <v>45083</v>
      </c>
      <c r="C186" s="23" t="s">
        <v>822</v>
      </c>
      <c r="D186" s="65" t="s">
        <v>845</v>
      </c>
      <c r="E186" s="29">
        <v>5479745</v>
      </c>
      <c r="F186" s="1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</row>
    <row r="187" spans="1:24" ht="14.5">
      <c r="A187" s="18" t="s">
        <v>308</v>
      </c>
      <c r="B187" s="17">
        <v>45078</v>
      </c>
      <c r="C187" s="18" t="s">
        <v>204</v>
      </c>
      <c r="D187" s="19" t="s">
        <v>309</v>
      </c>
      <c r="E187" s="29">
        <v>540105</v>
      </c>
      <c r="F187" s="1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</row>
    <row r="188" spans="1:24" ht="14.5">
      <c r="A188" s="15" t="s">
        <v>710</v>
      </c>
      <c r="B188" s="11">
        <v>45081</v>
      </c>
      <c r="C188" s="15" t="s">
        <v>711</v>
      </c>
      <c r="D188" s="16" t="s">
        <v>712</v>
      </c>
      <c r="E188" s="28">
        <v>41749315</v>
      </c>
      <c r="F188" s="1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</row>
    <row r="189" spans="1:24" ht="14.5">
      <c r="A189" s="15" t="s">
        <v>710</v>
      </c>
      <c r="B189" s="11">
        <v>45081</v>
      </c>
      <c r="C189" s="15" t="s">
        <v>719</v>
      </c>
      <c r="D189" s="16" t="s">
        <v>720</v>
      </c>
      <c r="E189" s="28">
        <v>41749315</v>
      </c>
      <c r="F189" s="1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</row>
    <row r="190" spans="1:24" ht="14.5">
      <c r="A190" s="18" t="s">
        <v>31</v>
      </c>
      <c r="B190" s="17">
        <v>45078</v>
      </c>
      <c r="C190" s="18" t="s">
        <v>24</v>
      </c>
      <c r="D190" s="19" t="s">
        <v>32</v>
      </c>
      <c r="E190" s="1">
        <v>13398</v>
      </c>
      <c r="F190" s="3"/>
      <c r="G190" s="13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</row>
    <row r="191" spans="1:24" ht="14.5">
      <c r="A191" s="18" t="s">
        <v>31</v>
      </c>
      <c r="B191" s="17">
        <v>45078</v>
      </c>
      <c r="C191" s="18" t="s">
        <v>63</v>
      </c>
      <c r="D191" s="19" t="s">
        <v>72</v>
      </c>
      <c r="E191" s="1">
        <v>13398</v>
      </c>
      <c r="F191" s="3"/>
      <c r="G191" s="2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</row>
    <row r="192" spans="1:24" ht="14.5">
      <c r="A192" s="18" t="s">
        <v>31</v>
      </c>
      <c r="B192" s="17">
        <v>45078</v>
      </c>
      <c r="C192" s="18" t="s">
        <v>118</v>
      </c>
      <c r="D192" s="19" t="s">
        <v>119</v>
      </c>
      <c r="E192" s="1">
        <v>13398</v>
      </c>
      <c r="F192" s="1"/>
      <c r="I192" s="2"/>
      <c r="J192" s="2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</row>
    <row r="193" spans="1:24" ht="14.5">
      <c r="A193" s="18" t="s">
        <v>31</v>
      </c>
      <c r="B193" s="17">
        <v>45080</v>
      </c>
      <c r="C193" s="18" t="s">
        <v>540</v>
      </c>
      <c r="D193" s="19" t="s">
        <v>589</v>
      </c>
      <c r="E193" s="29">
        <v>13398</v>
      </c>
      <c r="F193" s="1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</row>
    <row r="194" spans="1:24" ht="14.5">
      <c r="A194" s="18" t="s">
        <v>31</v>
      </c>
      <c r="B194" s="17">
        <v>45080</v>
      </c>
      <c r="C194" s="18" t="s">
        <v>618</v>
      </c>
      <c r="D194" s="19" t="s">
        <v>624</v>
      </c>
      <c r="E194" s="29">
        <v>13398</v>
      </c>
      <c r="F194" s="1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</row>
    <row r="195" spans="1:24" ht="14.5">
      <c r="A195" s="18" t="s">
        <v>31</v>
      </c>
      <c r="B195" s="17">
        <v>45080</v>
      </c>
      <c r="C195" s="18" t="s">
        <v>547</v>
      </c>
      <c r="D195" s="19" t="s">
        <v>684</v>
      </c>
      <c r="E195" s="29">
        <v>13398</v>
      </c>
      <c r="F195" s="1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</row>
    <row r="196" spans="1:24" ht="14.5">
      <c r="A196" s="15" t="s">
        <v>31</v>
      </c>
      <c r="B196" s="11">
        <v>45081</v>
      </c>
      <c r="C196" s="15" t="s">
        <v>618</v>
      </c>
      <c r="D196" s="16" t="s">
        <v>624</v>
      </c>
      <c r="E196" s="28">
        <v>13398</v>
      </c>
      <c r="F196" s="1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</row>
    <row r="197" spans="1:24" ht="14.5">
      <c r="A197" s="18" t="s">
        <v>632</v>
      </c>
      <c r="B197" s="17">
        <v>45080</v>
      </c>
      <c r="C197" s="18" t="s">
        <v>629</v>
      </c>
      <c r="D197" s="19" t="s">
        <v>633</v>
      </c>
      <c r="E197" s="29">
        <v>392</v>
      </c>
      <c r="F197" s="1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</row>
    <row r="198" spans="1:24" ht="14.5">
      <c r="A198" s="18" t="s">
        <v>314</v>
      </c>
      <c r="B198" s="17">
        <v>45043</v>
      </c>
      <c r="C198" s="18" t="s">
        <v>1100</v>
      </c>
      <c r="D198" s="19" t="s">
        <v>1141</v>
      </c>
      <c r="E198" s="29">
        <v>97595</v>
      </c>
      <c r="F198" s="1"/>
      <c r="G198" s="20"/>
      <c r="H198" s="20"/>
      <c r="I198" s="20"/>
      <c r="J198" s="20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</row>
    <row r="199" spans="1:24" ht="14.5">
      <c r="A199" s="18" t="s">
        <v>314</v>
      </c>
      <c r="B199" s="17">
        <v>45078</v>
      </c>
      <c r="C199" s="18" t="s">
        <v>204</v>
      </c>
      <c r="D199" s="19" t="s">
        <v>315</v>
      </c>
      <c r="E199" s="29">
        <v>97595</v>
      </c>
      <c r="F199" s="1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</row>
    <row r="200" spans="1:24" ht="14.5">
      <c r="A200" s="15" t="s">
        <v>445</v>
      </c>
      <c r="B200" s="11">
        <v>45079</v>
      </c>
      <c r="C200" s="15" t="s">
        <v>446</v>
      </c>
      <c r="D200" s="16" t="s">
        <v>447</v>
      </c>
      <c r="E200" s="28">
        <v>5400021</v>
      </c>
      <c r="F200" s="1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</row>
    <row r="201" spans="1:24" ht="14.5">
      <c r="A201" s="15" t="s">
        <v>445</v>
      </c>
      <c r="B201" s="11">
        <v>45079</v>
      </c>
      <c r="C201" s="15" t="s">
        <v>454</v>
      </c>
      <c r="D201" s="16" t="s">
        <v>455</v>
      </c>
      <c r="E201" s="28">
        <v>5400021</v>
      </c>
      <c r="F201" s="1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</row>
    <row r="202" spans="1:24" ht="14.5">
      <c r="A202" s="18" t="s">
        <v>230</v>
      </c>
      <c r="B202" s="17">
        <v>45043</v>
      </c>
      <c r="C202" s="18" t="s">
        <v>1100</v>
      </c>
      <c r="D202" s="19" t="s">
        <v>1172</v>
      </c>
      <c r="E202" s="29">
        <v>5558</v>
      </c>
      <c r="F202" s="1"/>
      <c r="G202" s="20"/>
      <c r="H202" s="20"/>
      <c r="I202" s="20"/>
      <c r="J202" s="20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</row>
    <row r="203" spans="1:24" ht="14.5">
      <c r="A203" s="18" t="s">
        <v>230</v>
      </c>
      <c r="B203" s="17">
        <v>45078</v>
      </c>
      <c r="C203" s="18" t="s">
        <v>204</v>
      </c>
      <c r="D203" s="19" t="s">
        <v>231</v>
      </c>
      <c r="E203" s="29">
        <v>5558</v>
      </c>
      <c r="F203" s="1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</row>
    <row r="204" spans="1:24" ht="14.5">
      <c r="A204" s="18" t="s">
        <v>206</v>
      </c>
      <c r="B204" s="17">
        <v>45043</v>
      </c>
      <c r="C204" s="18" t="s">
        <v>1100</v>
      </c>
      <c r="D204" s="19" t="s">
        <v>1124</v>
      </c>
      <c r="E204" s="29">
        <v>55631</v>
      </c>
      <c r="F204" s="1"/>
      <c r="G204" s="20"/>
      <c r="H204" s="20"/>
      <c r="I204" s="20"/>
      <c r="J204" s="20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</row>
    <row r="205" spans="1:24" ht="14.5">
      <c r="A205" s="18" t="s">
        <v>206</v>
      </c>
      <c r="B205" s="17">
        <v>45078</v>
      </c>
      <c r="C205" s="18" t="s">
        <v>204</v>
      </c>
      <c r="D205" s="19" t="s">
        <v>207</v>
      </c>
      <c r="E205" s="29">
        <v>55631</v>
      </c>
      <c r="F205" s="1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</row>
    <row r="206" spans="1:24" ht="14.5">
      <c r="A206" s="18" t="s">
        <v>322</v>
      </c>
      <c r="B206" s="17">
        <v>45078</v>
      </c>
      <c r="C206" s="18" t="s">
        <v>204</v>
      </c>
      <c r="D206" s="19" t="s">
        <v>323</v>
      </c>
      <c r="E206" s="29">
        <v>42736</v>
      </c>
      <c r="F206" s="1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</row>
    <row r="207" spans="1:24" ht="14.5">
      <c r="A207" s="15" t="s">
        <v>490</v>
      </c>
      <c r="B207" s="11">
        <v>45079</v>
      </c>
      <c r="C207" s="15" t="s">
        <v>491</v>
      </c>
      <c r="D207" s="16" t="s">
        <v>492</v>
      </c>
      <c r="E207" s="28">
        <v>583684</v>
      </c>
      <c r="F207" s="1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</row>
    <row r="208" spans="1:24" ht="14.5">
      <c r="A208" s="15" t="s">
        <v>490</v>
      </c>
      <c r="B208" s="11">
        <v>45079</v>
      </c>
      <c r="C208" s="15" t="s">
        <v>493</v>
      </c>
      <c r="D208" s="16" t="s">
        <v>494</v>
      </c>
      <c r="E208" s="28">
        <v>583684</v>
      </c>
      <c r="F208" s="1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</row>
    <row r="209" spans="1:24" ht="14.5">
      <c r="A209" s="15" t="s">
        <v>490</v>
      </c>
      <c r="B209" s="11">
        <v>45079</v>
      </c>
      <c r="C209" s="15" t="s">
        <v>495</v>
      </c>
      <c r="D209" s="16" t="s">
        <v>496</v>
      </c>
      <c r="E209" s="28">
        <v>583684</v>
      </c>
      <c r="F209" s="1"/>
    </row>
    <row r="210" spans="1:24" ht="14.5">
      <c r="A210" s="3" t="s">
        <v>895</v>
      </c>
      <c r="B210" s="11">
        <v>45084</v>
      </c>
      <c r="C210" s="3" t="s">
        <v>896</v>
      </c>
      <c r="D210" s="12" t="s">
        <v>897</v>
      </c>
      <c r="E210" s="178">
        <v>5400</v>
      </c>
      <c r="F210" s="1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</row>
    <row r="211" spans="1:24" ht="14.5">
      <c r="A211" s="23" t="s">
        <v>779</v>
      </c>
      <c r="B211" s="17">
        <v>45082</v>
      </c>
      <c r="C211" s="66" t="s">
        <v>769</v>
      </c>
      <c r="D211" s="65" t="s">
        <v>780</v>
      </c>
      <c r="E211" s="29">
        <v>10912</v>
      </c>
      <c r="F211" s="1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</row>
    <row r="212" spans="1:24" ht="14.5">
      <c r="A212" s="23" t="s">
        <v>741</v>
      </c>
      <c r="B212" s="17">
        <v>45082</v>
      </c>
      <c r="C212" s="23" t="s">
        <v>724</v>
      </c>
      <c r="D212" s="65" t="s">
        <v>742</v>
      </c>
      <c r="E212" s="29">
        <v>3061</v>
      </c>
      <c r="F212" s="1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</row>
    <row r="213" spans="1:24" ht="14.5">
      <c r="A213" s="18" t="s">
        <v>485</v>
      </c>
      <c r="B213" s="17">
        <v>45079</v>
      </c>
      <c r="C213" s="18" t="s">
        <v>483</v>
      </c>
      <c r="D213" s="19" t="s">
        <v>486</v>
      </c>
      <c r="E213" s="29">
        <v>32601</v>
      </c>
      <c r="F213" s="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</row>
    <row r="214" spans="1:24" ht="14.5">
      <c r="A214" s="23" t="s">
        <v>763</v>
      </c>
      <c r="B214" s="17">
        <v>45082</v>
      </c>
      <c r="C214" s="23" t="s">
        <v>713</v>
      </c>
      <c r="D214" s="65" t="s">
        <v>764</v>
      </c>
      <c r="E214" s="29">
        <v>248742</v>
      </c>
      <c r="F214" s="1"/>
    </row>
    <row r="215" spans="1:24" ht="14.5">
      <c r="A215" s="18" t="s">
        <v>290</v>
      </c>
      <c r="B215" s="17">
        <v>45043</v>
      </c>
      <c r="C215" s="18" t="s">
        <v>1100</v>
      </c>
      <c r="D215" s="25" t="s">
        <v>1171</v>
      </c>
      <c r="E215" s="1">
        <v>447982</v>
      </c>
      <c r="F215" s="1"/>
      <c r="G215" s="20"/>
      <c r="H215" s="20"/>
      <c r="I215" s="20"/>
      <c r="J215" s="20"/>
    </row>
    <row r="216" spans="1:24" ht="14.5">
      <c r="A216" s="18" t="s">
        <v>290</v>
      </c>
      <c r="B216" s="17">
        <v>45078</v>
      </c>
      <c r="C216" s="18" t="s">
        <v>204</v>
      </c>
      <c r="D216" s="19" t="s">
        <v>291</v>
      </c>
      <c r="E216" s="29">
        <v>447982</v>
      </c>
      <c r="F216" s="1"/>
    </row>
    <row r="217" spans="1:24" ht="14.5">
      <c r="A217" s="23" t="s">
        <v>771</v>
      </c>
      <c r="B217" s="17">
        <v>45082</v>
      </c>
      <c r="C217" s="66" t="s">
        <v>769</v>
      </c>
      <c r="D217" s="65" t="s">
        <v>772</v>
      </c>
      <c r="E217" s="29">
        <v>212</v>
      </c>
      <c r="F217" s="1"/>
    </row>
    <row r="218" spans="1:24" ht="14.5">
      <c r="A218" s="1" t="s">
        <v>53</v>
      </c>
      <c r="B218" s="17">
        <v>45043</v>
      </c>
      <c r="C218" s="71" t="s">
        <v>1070</v>
      </c>
      <c r="D218" s="25" t="s">
        <v>1071</v>
      </c>
      <c r="E218" s="1">
        <v>130302</v>
      </c>
      <c r="F218" s="1"/>
      <c r="G218" s="20"/>
      <c r="H218" s="20"/>
      <c r="I218" s="20"/>
      <c r="J218" s="20"/>
    </row>
    <row r="219" spans="1:24" ht="14.5">
      <c r="A219" s="18" t="s">
        <v>53</v>
      </c>
      <c r="B219" s="17">
        <v>45078</v>
      </c>
      <c r="C219" s="22" t="s">
        <v>54</v>
      </c>
      <c r="D219" s="19" t="s">
        <v>55</v>
      </c>
      <c r="E219" s="1">
        <v>130302</v>
      </c>
      <c r="F219" s="1"/>
    </row>
    <row r="220" spans="1:24" ht="14.5">
      <c r="A220" s="18" t="s">
        <v>53</v>
      </c>
      <c r="B220" s="17">
        <v>45079</v>
      </c>
      <c r="C220" s="22" t="s">
        <v>421</v>
      </c>
      <c r="D220" s="19" t="s">
        <v>423</v>
      </c>
      <c r="E220" s="29">
        <v>130302</v>
      </c>
      <c r="F220" s="1"/>
    </row>
    <row r="221" spans="1:24" ht="14.5">
      <c r="A221" s="18" t="s">
        <v>53</v>
      </c>
      <c r="B221" s="17">
        <v>45079</v>
      </c>
      <c r="C221" s="18" t="s">
        <v>458</v>
      </c>
      <c r="D221" s="19" t="s">
        <v>459</v>
      </c>
      <c r="E221" s="29">
        <v>130302</v>
      </c>
      <c r="F221" s="1"/>
    </row>
    <row r="222" spans="1:24" ht="14.5">
      <c r="A222" s="18" t="s">
        <v>53</v>
      </c>
      <c r="B222" s="17">
        <v>45080</v>
      </c>
      <c r="C222" s="22" t="s">
        <v>529</v>
      </c>
      <c r="D222" s="19" t="s">
        <v>571</v>
      </c>
      <c r="E222" s="29">
        <v>130302</v>
      </c>
      <c r="F222" s="1"/>
    </row>
    <row r="223" spans="1:24" ht="14.5">
      <c r="A223" s="18" t="s">
        <v>53</v>
      </c>
      <c r="B223" s="17">
        <v>45080</v>
      </c>
      <c r="C223" s="18" t="s">
        <v>545</v>
      </c>
      <c r="D223" s="19" t="s">
        <v>648</v>
      </c>
      <c r="E223" s="29">
        <v>130302</v>
      </c>
      <c r="F223" s="1"/>
    </row>
    <row r="224" spans="1:24" ht="14.5">
      <c r="A224" s="18" t="s">
        <v>53</v>
      </c>
      <c r="B224" s="17">
        <v>45080</v>
      </c>
      <c r="C224" s="18" t="s">
        <v>666</v>
      </c>
      <c r="D224" s="19" t="s">
        <v>667</v>
      </c>
      <c r="E224" s="29">
        <v>130302</v>
      </c>
      <c r="F224" s="1"/>
    </row>
    <row r="225" spans="1:24" ht="14.5">
      <c r="A225" s="23" t="s">
        <v>731</v>
      </c>
      <c r="B225" s="17">
        <v>45082</v>
      </c>
      <c r="C225" s="23" t="s">
        <v>724</v>
      </c>
      <c r="D225" s="65" t="s">
        <v>732</v>
      </c>
      <c r="E225" s="29">
        <v>8365</v>
      </c>
      <c r="F225" s="1"/>
    </row>
    <row r="226" spans="1:24" ht="14.5">
      <c r="A226" s="23" t="s">
        <v>775</v>
      </c>
      <c r="B226" s="17">
        <v>45082</v>
      </c>
      <c r="C226" s="66" t="s">
        <v>769</v>
      </c>
      <c r="D226" s="65" t="s">
        <v>776</v>
      </c>
      <c r="E226" s="29">
        <v>22719</v>
      </c>
      <c r="F226" s="1"/>
    </row>
    <row r="227" spans="1:24" ht="14.5">
      <c r="A227" s="18" t="s">
        <v>242</v>
      </c>
      <c r="B227" s="17">
        <v>45043</v>
      </c>
      <c r="C227" s="18" t="s">
        <v>1100</v>
      </c>
      <c r="D227" s="19" t="s">
        <v>1129</v>
      </c>
      <c r="E227" s="29">
        <v>93243</v>
      </c>
      <c r="F227" s="1"/>
      <c r="G227" s="20"/>
      <c r="H227" s="20"/>
      <c r="I227" s="20"/>
      <c r="J227" s="20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4.5">
      <c r="A228" s="18" t="s">
        <v>242</v>
      </c>
      <c r="B228" s="17">
        <v>45078</v>
      </c>
      <c r="C228" s="18" t="s">
        <v>204</v>
      </c>
      <c r="D228" s="19" t="s">
        <v>243</v>
      </c>
      <c r="E228" s="29">
        <v>93243</v>
      </c>
      <c r="F228" s="1"/>
    </row>
    <row r="229" spans="1:24" ht="14.5">
      <c r="A229" s="23" t="s">
        <v>745</v>
      </c>
      <c r="B229" s="17">
        <v>45082</v>
      </c>
      <c r="C229" s="23" t="s">
        <v>724</v>
      </c>
      <c r="D229" s="65" t="s">
        <v>746</v>
      </c>
      <c r="E229" s="29">
        <v>774</v>
      </c>
      <c r="F229" s="1"/>
    </row>
    <row r="230" spans="1:24" ht="14.5">
      <c r="A230" s="23" t="s">
        <v>733</v>
      </c>
      <c r="B230" s="17">
        <v>45082</v>
      </c>
      <c r="C230" s="23" t="s">
        <v>724</v>
      </c>
      <c r="D230" s="65" t="s">
        <v>734</v>
      </c>
      <c r="E230" s="29">
        <v>45720</v>
      </c>
      <c r="F230" s="1"/>
    </row>
    <row r="231" spans="1:24" ht="14.5">
      <c r="A231" s="23" t="s">
        <v>739</v>
      </c>
      <c r="B231" s="17">
        <v>45082</v>
      </c>
      <c r="C231" s="23" t="s">
        <v>724</v>
      </c>
      <c r="D231" s="65" t="s">
        <v>740</v>
      </c>
      <c r="E231" s="29">
        <v>1440</v>
      </c>
      <c r="F231" s="1"/>
    </row>
    <row r="232" spans="1:24" ht="14.5">
      <c r="A232" s="15" t="s">
        <v>408</v>
      </c>
      <c r="B232" s="11">
        <v>45063</v>
      </c>
      <c r="C232" s="15" t="s">
        <v>1031</v>
      </c>
      <c r="D232" s="16" t="s">
        <v>1033</v>
      </c>
      <c r="E232" s="28">
        <v>776025</v>
      </c>
      <c r="F232" s="29"/>
      <c r="G232" s="29"/>
      <c r="H232" s="29"/>
    </row>
    <row r="233" spans="1:24" ht="14.5">
      <c r="A233" s="15" t="s">
        <v>408</v>
      </c>
      <c r="B233" s="11">
        <v>45079</v>
      </c>
      <c r="C233" s="15" t="s">
        <v>406</v>
      </c>
      <c r="D233" s="16" t="s">
        <v>409</v>
      </c>
      <c r="E233" s="28">
        <v>776025</v>
      </c>
      <c r="F233" s="1"/>
    </row>
    <row r="234" spans="1:24" ht="14.5">
      <c r="A234" s="15" t="s">
        <v>408</v>
      </c>
      <c r="B234" s="11">
        <v>45079</v>
      </c>
      <c r="C234" s="15" t="s">
        <v>437</v>
      </c>
      <c r="D234" s="16" t="s">
        <v>438</v>
      </c>
      <c r="E234" s="28">
        <v>776025</v>
      </c>
      <c r="F234" s="1"/>
    </row>
    <row r="235" spans="1:24" ht="14.5">
      <c r="A235" s="15" t="s">
        <v>408</v>
      </c>
      <c r="B235" s="11">
        <v>45079</v>
      </c>
      <c r="C235" s="15" t="s">
        <v>439</v>
      </c>
      <c r="D235" s="16" t="s">
        <v>441</v>
      </c>
      <c r="E235" s="28">
        <v>776025</v>
      </c>
      <c r="F235" s="1"/>
    </row>
    <row r="236" spans="1:24" ht="14.5">
      <c r="A236" s="127" t="s">
        <v>246</v>
      </c>
      <c r="B236" s="17">
        <v>45043</v>
      </c>
      <c r="C236" s="1" t="s">
        <v>1105</v>
      </c>
      <c r="D236" s="25" t="s">
        <v>1108</v>
      </c>
      <c r="E236" s="1">
        <v>167990</v>
      </c>
      <c r="F236" s="1"/>
      <c r="G236" s="20"/>
      <c r="H236" s="20"/>
      <c r="I236" s="20"/>
      <c r="J236" s="20"/>
    </row>
    <row r="237" spans="1:24" ht="14.5">
      <c r="A237" s="18" t="s">
        <v>246</v>
      </c>
      <c r="B237" s="17">
        <v>45078</v>
      </c>
      <c r="C237" s="18" t="s">
        <v>204</v>
      </c>
      <c r="D237" s="19" t="s">
        <v>247</v>
      </c>
      <c r="E237" s="29">
        <v>167990</v>
      </c>
      <c r="F237" s="1"/>
    </row>
    <row r="238" spans="1:24" ht="14.5">
      <c r="A238" s="23" t="s">
        <v>246</v>
      </c>
      <c r="B238" s="17">
        <v>45082</v>
      </c>
      <c r="C238" s="23" t="s">
        <v>799</v>
      </c>
      <c r="D238" s="65" t="s">
        <v>802</v>
      </c>
      <c r="E238" s="29">
        <v>167990</v>
      </c>
      <c r="F238" s="1"/>
    </row>
    <row r="239" spans="1:24" ht="14.5">
      <c r="A239" s="15" t="s">
        <v>482</v>
      </c>
      <c r="B239" s="17">
        <v>45079</v>
      </c>
      <c r="C239" s="15" t="s">
        <v>483</v>
      </c>
      <c r="D239" s="16" t="s">
        <v>484</v>
      </c>
      <c r="E239" s="28">
        <v>901136</v>
      </c>
      <c r="F239" s="1"/>
    </row>
    <row r="240" spans="1:24" ht="14.5">
      <c r="A240" s="15" t="s">
        <v>482</v>
      </c>
      <c r="B240" s="17">
        <v>45081</v>
      </c>
      <c r="C240" s="15" t="s">
        <v>701</v>
      </c>
      <c r="D240" s="16" t="s">
        <v>702</v>
      </c>
      <c r="E240" s="28">
        <v>901136</v>
      </c>
      <c r="F240" s="1"/>
    </row>
    <row r="241" spans="1:24" ht="14.5">
      <c r="A241" s="15" t="s">
        <v>482</v>
      </c>
      <c r="B241" s="17">
        <v>45081</v>
      </c>
      <c r="C241" s="15" t="s">
        <v>713</v>
      </c>
      <c r="D241" s="16" t="s">
        <v>714</v>
      </c>
      <c r="E241" s="28">
        <v>901136</v>
      </c>
      <c r="F241" s="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4.5">
      <c r="A242" s="61" t="s">
        <v>482</v>
      </c>
      <c r="B242" s="17">
        <v>45082</v>
      </c>
      <c r="C242" s="61" t="s">
        <v>726</v>
      </c>
      <c r="D242" s="62" t="s">
        <v>727</v>
      </c>
      <c r="E242" s="28">
        <v>901136</v>
      </c>
      <c r="F242" s="1"/>
    </row>
    <row r="243" spans="1:24" ht="14.5">
      <c r="A243" s="15" t="s">
        <v>1029</v>
      </c>
      <c r="B243" s="11">
        <v>45063</v>
      </c>
      <c r="C243" s="15" t="s">
        <v>1028</v>
      </c>
      <c r="D243" s="16" t="s">
        <v>1030</v>
      </c>
      <c r="E243" s="28">
        <v>2374759</v>
      </c>
      <c r="F243" s="29"/>
      <c r="G243" s="29"/>
      <c r="H243" s="29"/>
      <c r="I243" s="21"/>
      <c r="J243" s="2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4.5">
      <c r="A244" s="23" t="s">
        <v>783</v>
      </c>
      <c r="B244" s="17">
        <v>45082</v>
      </c>
      <c r="C244" s="66" t="s">
        <v>769</v>
      </c>
      <c r="D244" s="65" t="s">
        <v>784</v>
      </c>
      <c r="E244" s="29">
        <v>301</v>
      </c>
      <c r="F244" s="1"/>
    </row>
    <row r="245" spans="1:24" ht="14.5">
      <c r="A245" s="18" t="s">
        <v>222</v>
      </c>
      <c r="B245" s="17">
        <v>45078</v>
      </c>
      <c r="C245" s="18" t="s">
        <v>204</v>
      </c>
      <c r="D245" s="19" t="s">
        <v>223</v>
      </c>
      <c r="E245" s="29">
        <v>149003</v>
      </c>
      <c r="F245" s="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4.5">
      <c r="A246" s="18" t="s">
        <v>431</v>
      </c>
      <c r="B246" s="17">
        <v>45079</v>
      </c>
      <c r="C246" s="18" t="s">
        <v>432</v>
      </c>
      <c r="D246" s="19" t="s">
        <v>433</v>
      </c>
      <c r="E246" s="29">
        <v>844151</v>
      </c>
      <c r="F246" s="1"/>
    </row>
    <row r="247" spans="1:24" ht="14.5">
      <c r="A247" s="54" t="s">
        <v>828</v>
      </c>
      <c r="B247" s="114">
        <v>44988</v>
      </c>
      <c r="C247" s="54" t="s">
        <v>1206</v>
      </c>
      <c r="D247" s="16" t="s">
        <v>1224</v>
      </c>
      <c r="E247" s="76">
        <v>250347</v>
      </c>
      <c r="F247" s="1"/>
      <c r="G247" s="109"/>
      <c r="H247" s="109"/>
      <c r="I247" s="109"/>
      <c r="J247" s="109"/>
    </row>
    <row r="248" spans="1:24" ht="14.5">
      <c r="A248" s="15" t="s">
        <v>828</v>
      </c>
      <c r="B248" s="11">
        <v>45063</v>
      </c>
      <c r="C248" s="61" t="s">
        <v>1024</v>
      </c>
      <c r="D248" s="62" t="s">
        <v>1025</v>
      </c>
      <c r="E248" s="28">
        <v>226028</v>
      </c>
      <c r="F248" s="29"/>
      <c r="G248" s="29"/>
      <c r="H248" s="29"/>
      <c r="I248" s="13"/>
      <c r="J248" s="13"/>
    </row>
    <row r="249" spans="1:24" ht="14.5">
      <c r="A249" s="23" t="s">
        <v>828</v>
      </c>
      <c r="B249" s="17">
        <v>45083</v>
      </c>
      <c r="C249" s="23" t="s">
        <v>829</v>
      </c>
      <c r="D249" s="65" t="s">
        <v>830</v>
      </c>
      <c r="E249" s="29">
        <v>226028</v>
      </c>
      <c r="F249" s="1"/>
    </row>
    <row r="250" spans="1:24" ht="14.5">
      <c r="A250" s="23" t="s">
        <v>828</v>
      </c>
      <c r="B250" s="17">
        <v>45086</v>
      </c>
      <c r="C250" s="23" t="s">
        <v>930</v>
      </c>
      <c r="D250" s="65" t="s">
        <v>931</v>
      </c>
      <c r="E250" s="29">
        <v>230765</v>
      </c>
      <c r="F250" s="1"/>
    </row>
    <row r="251" spans="1:24" ht="14.5">
      <c r="A251" s="23" t="s">
        <v>828</v>
      </c>
      <c r="B251" s="17">
        <v>45086</v>
      </c>
      <c r="C251" s="23" t="s">
        <v>932</v>
      </c>
      <c r="D251" s="65" t="s">
        <v>933</v>
      </c>
      <c r="E251" s="29">
        <v>230765</v>
      </c>
      <c r="F251" s="1"/>
    </row>
    <row r="252" spans="1:24" ht="14.5">
      <c r="A252" s="1" t="s">
        <v>1119</v>
      </c>
      <c r="B252" s="17">
        <v>45043</v>
      </c>
      <c r="C252" s="1" t="s">
        <v>1117</v>
      </c>
      <c r="D252" s="25" t="s">
        <v>1107</v>
      </c>
      <c r="E252" s="29">
        <v>226028</v>
      </c>
      <c r="F252" s="1"/>
      <c r="G252" s="20"/>
      <c r="H252" s="20"/>
      <c r="I252" s="20"/>
      <c r="J252" s="20"/>
    </row>
    <row r="253" spans="1:24" ht="14.5">
      <c r="A253" s="18" t="s">
        <v>294</v>
      </c>
      <c r="B253" s="17">
        <v>45078</v>
      </c>
      <c r="C253" s="18" t="s">
        <v>204</v>
      </c>
      <c r="D253" s="19" t="s">
        <v>295</v>
      </c>
      <c r="E253" s="29">
        <v>48931</v>
      </c>
      <c r="F253" s="1"/>
    </row>
    <row r="254" spans="1:24" ht="14.5">
      <c r="A254" s="23" t="s">
        <v>87</v>
      </c>
      <c r="B254" s="17">
        <v>45063</v>
      </c>
      <c r="C254" s="23" t="s">
        <v>1013</v>
      </c>
      <c r="D254" s="65" t="s">
        <v>1015</v>
      </c>
      <c r="E254" s="29">
        <v>388</v>
      </c>
      <c r="F254" s="29"/>
      <c r="G254" s="29"/>
      <c r="H254" s="29"/>
      <c r="I254" s="29"/>
      <c r="J254" s="29"/>
    </row>
    <row r="255" spans="1:24" ht="14.5">
      <c r="A255" s="18" t="s">
        <v>87</v>
      </c>
      <c r="B255" s="17">
        <v>45078</v>
      </c>
      <c r="C255" s="18" t="s">
        <v>88</v>
      </c>
      <c r="D255" s="19" t="s">
        <v>89</v>
      </c>
      <c r="E255" s="1">
        <v>388</v>
      </c>
      <c r="F255" s="1"/>
      <c r="H255" s="2"/>
    </row>
    <row r="256" spans="1:24" ht="14.5">
      <c r="A256" s="18" t="s">
        <v>87</v>
      </c>
      <c r="B256" s="17">
        <v>45078</v>
      </c>
      <c r="C256" s="18" t="s">
        <v>104</v>
      </c>
      <c r="D256" s="19" t="s">
        <v>105</v>
      </c>
      <c r="E256" s="1">
        <v>388</v>
      </c>
      <c r="F256" s="1"/>
    </row>
    <row r="257" spans="1:24" ht="14.5">
      <c r="A257" s="18" t="s">
        <v>87</v>
      </c>
      <c r="B257" s="17">
        <v>45078</v>
      </c>
      <c r="C257" s="18" t="s">
        <v>139</v>
      </c>
      <c r="D257" s="19" t="s">
        <v>143</v>
      </c>
      <c r="E257" s="1">
        <v>388</v>
      </c>
      <c r="F257" s="1"/>
    </row>
    <row r="258" spans="1:24" ht="14.5">
      <c r="A258" s="18" t="s">
        <v>87</v>
      </c>
      <c r="B258" s="17">
        <v>45080</v>
      </c>
      <c r="C258" s="18" t="s">
        <v>615</v>
      </c>
      <c r="D258" s="19" t="s">
        <v>616</v>
      </c>
      <c r="E258" s="29">
        <v>388</v>
      </c>
      <c r="F258" s="1"/>
    </row>
    <row r="259" spans="1:24" ht="14.5">
      <c r="A259" s="18" t="s">
        <v>87</v>
      </c>
      <c r="B259" s="17">
        <v>45080</v>
      </c>
      <c r="C259" s="18" t="s">
        <v>688</v>
      </c>
      <c r="D259" s="19" t="s">
        <v>689</v>
      </c>
      <c r="E259" s="29">
        <v>388</v>
      </c>
      <c r="F259" s="1"/>
    </row>
    <row r="260" spans="1:24" ht="14.5">
      <c r="A260" s="18" t="s">
        <v>87</v>
      </c>
      <c r="B260" s="17">
        <v>45080</v>
      </c>
      <c r="C260" s="18" t="s">
        <v>556</v>
      </c>
      <c r="D260" s="19" t="s">
        <v>697</v>
      </c>
      <c r="E260" s="29">
        <v>388</v>
      </c>
      <c r="F260" s="1"/>
    </row>
    <row r="261" spans="1:24" ht="14.5">
      <c r="A261" s="18" t="s">
        <v>1225</v>
      </c>
      <c r="B261" s="111">
        <v>45019</v>
      </c>
      <c r="C261" s="71" t="s">
        <v>1226</v>
      </c>
      <c r="D261" s="112" t="s">
        <v>1316</v>
      </c>
      <c r="E261" s="74">
        <v>14950</v>
      </c>
      <c r="F261" s="1"/>
      <c r="G261" s="74"/>
      <c r="H261" s="74"/>
      <c r="I261" s="74"/>
      <c r="J261" s="74"/>
    </row>
    <row r="262" spans="1:24" ht="14.5">
      <c r="A262" s="15" t="s">
        <v>196</v>
      </c>
      <c r="B262" s="11">
        <v>45078</v>
      </c>
      <c r="C262" s="15" t="s">
        <v>197</v>
      </c>
      <c r="D262" s="16" t="s">
        <v>198</v>
      </c>
      <c r="E262" s="28">
        <v>71669</v>
      </c>
      <c r="F262" s="3"/>
      <c r="G262" s="2"/>
      <c r="H262" s="2"/>
    </row>
    <row r="263" spans="1:24" ht="14.5">
      <c r="A263" s="15" t="s">
        <v>196</v>
      </c>
      <c r="B263" s="11">
        <v>45079</v>
      </c>
      <c r="C263" s="15" t="s">
        <v>473</v>
      </c>
      <c r="D263" s="16" t="s">
        <v>474</v>
      </c>
      <c r="E263" s="28">
        <v>71669</v>
      </c>
      <c r="F263" s="1"/>
    </row>
    <row r="264" spans="1:24" ht="14.5">
      <c r="A264" s="18" t="s">
        <v>203</v>
      </c>
      <c r="B264" s="17">
        <v>45078</v>
      </c>
      <c r="C264" s="18" t="s">
        <v>204</v>
      </c>
      <c r="D264" s="19" t="s">
        <v>205</v>
      </c>
      <c r="E264" s="29">
        <v>165074</v>
      </c>
      <c r="F264" s="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4.5">
      <c r="A265" s="1" t="s">
        <v>1120</v>
      </c>
      <c r="B265" s="17">
        <v>45043</v>
      </c>
      <c r="C265" s="1" t="s">
        <v>1100</v>
      </c>
      <c r="D265" s="25" t="s">
        <v>1121</v>
      </c>
      <c r="E265" s="29">
        <v>165074</v>
      </c>
      <c r="F265" s="1"/>
      <c r="G265" s="20"/>
      <c r="H265" s="20"/>
      <c r="I265" s="20"/>
      <c r="J265" s="20"/>
    </row>
    <row r="266" spans="1:24" ht="14.5">
      <c r="A266" s="1" t="s">
        <v>1055</v>
      </c>
      <c r="B266" s="17">
        <v>45043</v>
      </c>
      <c r="C266" s="1" t="s">
        <v>1086</v>
      </c>
      <c r="D266" s="25" t="s">
        <v>1090</v>
      </c>
      <c r="E266" s="29">
        <v>3338</v>
      </c>
      <c r="F266" s="1"/>
      <c r="G266" s="20"/>
      <c r="H266" s="20"/>
      <c r="I266" s="20"/>
      <c r="J266" s="20"/>
    </row>
    <row r="267" spans="1:24" ht="14.5">
      <c r="A267" s="2" t="s">
        <v>1055</v>
      </c>
      <c r="B267" s="179">
        <v>45061</v>
      </c>
      <c r="C267" s="2" t="s">
        <v>1056</v>
      </c>
      <c r="D267" s="75" t="s">
        <v>1057</v>
      </c>
      <c r="E267" s="79">
        <v>1252</v>
      </c>
      <c r="F267" s="1"/>
      <c r="I267" s="29"/>
      <c r="J267" s="29"/>
    </row>
    <row r="268" spans="1:24" ht="14.5">
      <c r="A268" s="19" t="s">
        <v>637</v>
      </c>
      <c r="B268" s="17">
        <v>45080</v>
      </c>
      <c r="C268" s="18" t="s">
        <v>634</v>
      </c>
      <c r="D268" s="19" t="s">
        <v>638</v>
      </c>
      <c r="E268" s="29">
        <v>127</v>
      </c>
      <c r="F268" s="1"/>
    </row>
    <row r="269" spans="1:24" ht="14.5">
      <c r="A269" s="18" t="s">
        <v>220</v>
      </c>
      <c r="B269" s="17">
        <v>45078</v>
      </c>
      <c r="C269" s="18" t="s">
        <v>204</v>
      </c>
      <c r="D269" s="19" t="s">
        <v>221</v>
      </c>
      <c r="E269" s="29">
        <v>1336</v>
      </c>
      <c r="F269" s="1"/>
    </row>
    <row r="270" spans="1:24" ht="14.5">
      <c r="A270" s="9" t="s">
        <v>158</v>
      </c>
      <c r="B270" s="11">
        <v>45078</v>
      </c>
      <c r="C270" s="3" t="s">
        <v>159</v>
      </c>
      <c r="D270" s="12" t="s">
        <v>160</v>
      </c>
      <c r="E270" s="3">
        <v>59382835</v>
      </c>
      <c r="F270" s="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4.5">
      <c r="A271" s="18" t="s">
        <v>208</v>
      </c>
      <c r="B271" s="17">
        <v>45043</v>
      </c>
      <c r="C271" s="18" t="s">
        <v>1100</v>
      </c>
      <c r="D271" s="19" t="s">
        <v>1125</v>
      </c>
      <c r="E271" s="29">
        <v>25685</v>
      </c>
      <c r="F271" s="1"/>
      <c r="G271" s="20"/>
      <c r="H271" s="20"/>
      <c r="I271" s="20"/>
      <c r="J271" s="20"/>
    </row>
    <row r="272" spans="1:24" ht="14.5">
      <c r="A272" s="18" t="s">
        <v>208</v>
      </c>
      <c r="B272" s="17">
        <v>45078</v>
      </c>
      <c r="C272" s="18" t="s">
        <v>204</v>
      </c>
      <c r="D272" s="19" t="s">
        <v>209</v>
      </c>
      <c r="E272" s="29">
        <v>25685</v>
      </c>
      <c r="F272" s="1"/>
    </row>
    <row r="273" spans="1:24" ht="14.5">
      <c r="A273" s="1" t="s">
        <v>1102</v>
      </c>
      <c r="B273" s="17">
        <v>45043</v>
      </c>
      <c r="C273" s="1" t="s">
        <v>1100</v>
      </c>
      <c r="D273" s="25" t="s">
        <v>1103</v>
      </c>
      <c r="E273" s="119">
        <v>338800</v>
      </c>
      <c r="F273" s="1"/>
      <c r="G273" s="20"/>
      <c r="H273" s="20"/>
      <c r="I273" s="20"/>
      <c r="J273" s="20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4.5">
      <c r="A274" s="18" t="s">
        <v>320</v>
      </c>
      <c r="B274" s="17">
        <v>45043</v>
      </c>
      <c r="C274" s="18" t="s">
        <v>1100</v>
      </c>
      <c r="D274" s="19" t="s">
        <v>1155</v>
      </c>
      <c r="E274" s="29">
        <v>43310</v>
      </c>
      <c r="F274" s="1"/>
      <c r="G274" s="20"/>
      <c r="H274" s="20"/>
      <c r="I274" s="20"/>
      <c r="J274" s="20"/>
    </row>
    <row r="275" spans="1:24" ht="14.5">
      <c r="A275" s="18" t="s">
        <v>320</v>
      </c>
      <c r="B275" s="17">
        <v>45078</v>
      </c>
      <c r="C275" s="18" t="s">
        <v>204</v>
      </c>
      <c r="D275" s="19" t="s">
        <v>321</v>
      </c>
      <c r="E275" s="29">
        <v>43310</v>
      </c>
      <c r="F275" s="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4.5">
      <c r="A276" s="18" t="s">
        <v>330</v>
      </c>
      <c r="B276" s="17">
        <v>45043</v>
      </c>
      <c r="C276" s="18" t="s">
        <v>1100</v>
      </c>
      <c r="D276" s="19" t="s">
        <v>1128</v>
      </c>
      <c r="E276" s="29">
        <v>1394</v>
      </c>
      <c r="F276" s="1"/>
      <c r="G276" s="20"/>
      <c r="H276" s="20"/>
      <c r="I276" s="20"/>
      <c r="J276" s="20"/>
    </row>
    <row r="277" spans="1:24" ht="14.5">
      <c r="A277" s="18" t="s">
        <v>330</v>
      </c>
      <c r="B277" s="17">
        <v>45078</v>
      </c>
      <c r="C277" s="18" t="s">
        <v>204</v>
      </c>
      <c r="D277" s="19" t="s">
        <v>331</v>
      </c>
      <c r="E277" s="29">
        <v>1394</v>
      </c>
      <c r="F277" s="1"/>
    </row>
    <row r="278" spans="1:24" ht="14.5">
      <c r="A278" s="23" t="s">
        <v>330</v>
      </c>
      <c r="B278" s="17">
        <v>45082</v>
      </c>
      <c r="C278" s="23" t="s">
        <v>717</v>
      </c>
      <c r="D278" s="65" t="s">
        <v>756</v>
      </c>
      <c r="E278" s="29">
        <v>1394</v>
      </c>
      <c r="F278" s="1"/>
    </row>
    <row r="279" spans="1:24" ht="14.5">
      <c r="A279" s="23" t="s">
        <v>908</v>
      </c>
      <c r="B279" s="17">
        <v>45085</v>
      </c>
      <c r="C279" s="23" t="s">
        <v>909</v>
      </c>
      <c r="D279" s="65" t="s">
        <v>910</v>
      </c>
      <c r="E279" s="29">
        <v>440031</v>
      </c>
      <c r="F279" s="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4.5">
      <c r="A280" s="15" t="s">
        <v>144</v>
      </c>
      <c r="B280" s="11">
        <v>45078</v>
      </c>
      <c r="C280" s="15" t="s">
        <v>145</v>
      </c>
      <c r="D280" s="16" t="s">
        <v>146</v>
      </c>
      <c r="E280" s="3">
        <v>13318992</v>
      </c>
      <c r="F280" s="3"/>
      <c r="G280" s="2"/>
      <c r="H280" s="2"/>
    </row>
    <row r="281" spans="1:24" ht="14.5">
      <c r="A281" s="18" t="s">
        <v>42</v>
      </c>
      <c r="B281" s="111">
        <v>44988</v>
      </c>
      <c r="C281" s="71" t="s">
        <v>1181</v>
      </c>
      <c r="D281" s="19" t="s">
        <v>1227</v>
      </c>
      <c r="E281" s="74">
        <v>215787652</v>
      </c>
      <c r="F281" s="1"/>
      <c r="G281" s="107"/>
      <c r="H281" s="107"/>
      <c r="I281" s="107"/>
      <c r="J281" s="107"/>
    </row>
    <row r="282" spans="1:24" ht="14.5">
      <c r="A282" s="1" t="s">
        <v>42</v>
      </c>
      <c r="B282" s="17">
        <v>45043</v>
      </c>
      <c r="C282" s="1" t="s">
        <v>1092</v>
      </c>
      <c r="D282" s="25" t="s">
        <v>1094</v>
      </c>
      <c r="E282" s="29">
        <v>177956931</v>
      </c>
      <c r="F282" s="1"/>
      <c r="G282" s="20"/>
      <c r="H282" s="20"/>
      <c r="I282" s="20"/>
      <c r="J282" s="20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4.5">
      <c r="A283" s="2" t="s">
        <v>42</v>
      </c>
      <c r="B283" s="179">
        <v>45061</v>
      </c>
      <c r="C283" s="2" t="s">
        <v>1045</v>
      </c>
      <c r="D283" s="75" t="s">
        <v>1046</v>
      </c>
      <c r="E283" s="76">
        <v>177956931</v>
      </c>
      <c r="F283" s="1"/>
      <c r="I283" s="29"/>
      <c r="J283" s="29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4.5">
      <c r="A284" s="23" t="s">
        <v>42</v>
      </c>
      <c r="B284" s="17">
        <v>45063</v>
      </c>
      <c r="C284" s="23" t="s">
        <v>938</v>
      </c>
      <c r="D284" s="65" t="s">
        <v>941</v>
      </c>
      <c r="E284" s="29">
        <v>177956931</v>
      </c>
      <c r="F284" s="29"/>
      <c r="G284" s="29"/>
      <c r="H284" s="29"/>
      <c r="I284" s="29"/>
      <c r="J284" s="29"/>
    </row>
    <row r="285" spans="1:24" ht="14.5">
      <c r="A285" s="18" t="s">
        <v>42</v>
      </c>
      <c r="B285" s="17">
        <v>45078</v>
      </c>
      <c r="C285" s="18" t="s">
        <v>43</v>
      </c>
      <c r="D285" s="19" t="s">
        <v>44</v>
      </c>
      <c r="E285" s="1">
        <v>177956931</v>
      </c>
      <c r="F285" s="1"/>
      <c r="I285" s="2"/>
      <c r="J285" s="2"/>
    </row>
    <row r="286" spans="1:24" ht="14.5">
      <c r="A286" s="18" t="s">
        <v>42</v>
      </c>
      <c r="B286" s="17">
        <v>45078</v>
      </c>
      <c r="C286" s="18" t="s">
        <v>127</v>
      </c>
      <c r="D286" s="19" t="s">
        <v>129</v>
      </c>
      <c r="E286" s="1">
        <v>177956931</v>
      </c>
      <c r="F286" s="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4.5">
      <c r="A287" s="18" t="s">
        <v>42</v>
      </c>
      <c r="B287" s="17">
        <v>45078</v>
      </c>
      <c r="C287" s="18" t="s">
        <v>145</v>
      </c>
      <c r="D287" s="19" t="s">
        <v>147</v>
      </c>
      <c r="E287" s="1">
        <v>177956931</v>
      </c>
      <c r="F287" s="1"/>
      <c r="I287" s="2"/>
      <c r="J287" s="2"/>
    </row>
    <row r="288" spans="1:24" ht="14.5">
      <c r="A288" s="24" t="s">
        <v>42</v>
      </c>
      <c r="B288" s="17">
        <v>45078</v>
      </c>
      <c r="C288" s="1" t="s">
        <v>167</v>
      </c>
      <c r="D288" s="25" t="s">
        <v>169</v>
      </c>
      <c r="E288" s="1">
        <v>177956931</v>
      </c>
      <c r="F288" s="1"/>
    </row>
    <row r="289" spans="1:24" ht="14.5">
      <c r="A289" s="23" t="s">
        <v>42</v>
      </c>
      <c r="B289" s="17">
        <v>45078</v>
      </c>
      <c r="C289" s="22" t="s">
        <v>170</v>
      </c>
      <c r="D289" s="19" t="s">
        <v>171</v>
      </c>
      <c r="E289" s="1">
        <v>177956931</v>
      </c>
      <c r="F289" s="1"/>
    </row>
    <row r="290" spans="1:24" ht="14.5">
      <c r="A290" s="18" t="s">
        <v>42</v>
      </c>
      <c r="B290" s="17">
        <v>45079</v>
      </c>
      <c r="C290" s="18" t="s">
        <v>368</v>
      </c>
      <c r="D290" s="19" t="s">
        <v>369</v>
      </c>
      <c r="E290" s="29">
        <v>177956931</v>
      </c>
      <c r="F290" s="1"/>
    </row>
    <row r="291" spans="1:24" ht="14.5">
      <c r="A291" s="18" t="s">
        <v>42</v>
      </c>
      <c r="B291" s="17">
        <v>45079</v>
      </c>
      <c r="C291" s="18" t="s">
        <v>391</v>
      </c>
      <c r="D291" s="19" t="s">
        <v>392</v>
      </c>
      <c r="E291" s="29">
        <v>177956931</v>
      </c>
      <c r="F291" s="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4.5">
      <c r="A292" s="18" t="s">
        <v>42</v>
      </c>
      <c r="B292" s="17">
        <v>45079</v>
      </c>
      <c r="C292" s="22" t="s">
        <v>421</v>
      </c>
      <c r="D292" s="19" t="s">
        <v>422</v>
      </c>
      <c r="E292" s="29">
        <v>177956931</v>
      </c>
      <c r="F292" s="1"/>
    </row>
    <row r="293" spans="1:24" ht="14.5">
      <c r="A293" s="18" t="s">
        <v>42</v>
      </c>
      <c r="B293" s="17">
        <v>45079</v>
      </c>
      <c r="C293" s="18" t="s">
        <v>43</v>
      </c>
      <c r="D293" s="19" t="s">
        <v>44</v>
      </c>
      <c r="E293" s="29">
        <v>177956931</v>
      </c>
      <c r="F293" s="1"/>
    </row>
    <row r="294" spans="1:24" ht="14.5">
      <c r="A294" s="18" t="s">
        <v>42</v>
      </c>
      <c r="B294" s="17">
        <v>45080</v>
      </c>
      <c r="C294" s="18" t="s">
        <v>504</v>
      </c>
      <c r="D294" s="19" t="s">
        <v>505</v>
      </c>
      <c r="E294" s="29">
        <v>177956931</v>
      </c>
      <c r="F294" s="1"/>
    </row>
    <row r="295" spans="1:24" ht="14.5">
      <c r="A295" s="18" t="s">
        <v>42</v>
      </c>
      <c r="B295" s="17">
        <v>45080</v>
      </c>
      <c r="C295" s="18" t="s">
        <v>605</v>
      </c>
      <c r="D295" s="19" t="s">
        <v>606</v>
      </c>
      <c r="E295" s="29">
        <v>177956931</v>
      </c>
      <c r="F295" s="1"/>
    </row>
    <row r="296" spans="1:24" ht="14.5">
      <c r="A296" s="18" t="s">
        <v>42</v>
      </c>
      <c r="B296" s="17">
        <v>45080</v>
      </c>
      <c r="C296" s="18" t="s">
        <v>547</v>
      </c>
      <c r="D296" s="19" t="s">
        <v>681</v>
      </c>
      <c r="E296" s="29">
        <v>177956931</v>
      </c>
      <c r="F296" s="1"/>
    </row>
    <row r="297" spans="1:24" ht="14.5">
      <c r="A297" s="23" t="s">
        <v>42</v>
      </c>
      <c r="B297" s="17">
        <v>45082</v>
      </c>
      <c r="C297" s="23" t="s">
        <v>547</v>
      </c>
      <c r="D297" s="65" t="s">
        <v>681</v>
      </c>
      <c r="E297" s="29">
        <v>177956931</v>
      </c>
      <c r="F297" s="1"/>
    </row>
    <row r="298" spans="1:24" ht="14.5">
      <c r="A298" s="23" t="s">
        <v>42</v>
      </c>
      <c r="B298" s="17">
        <v>45083</v>
      </c>
      <c r="C298" s="66" t="s">
        <v>816</v>
      </c>
      <c r="D298" s="65" t="s">
        <v>817</v>
      </c>
      <c r="E298" s="29">
        <v>168879495</v>
      </c>
      <c r="F298" s="1"/>
    </row>
    <row r="299" spans="1:24" ht="14.5">
      <c r="A299" s="23" t="s">
        <v>42</v>
      </c>
      <c r="B299" s="17">
        <v>45083</v>
      </c>
      <c r="C299" s="23" t="s">
        <v>824</v>
      </c>
      <c r="D299" s="65" t="s">
        <v>825</v>
      </c>
      <c r="E299" s="29">
        <v>168879495</v>
      </c>
      <c r="F299" s="1"/>
    </row>
    <row r="300" spans="1:24" ht="14.5">
      <c r="A300" s="18" t="s">
        <v>413</v>
      </c>
      <c r="B300" s="111">
        <v>45023</v>
      </c>
      <c r="C300" s="71" t="s">
        <v>1351</v>
      </c>
      <c r="D300" s="112" t="s">
        <v>1352</v>
      </c>
      <c r="E300" s="74">
        <v>123648</v>
      </c>
      <c r="F300" s="1"/>
      <c r="G300" s="74"/>
      <c r="H300" s="74"/>
      <c r="I300" s="74"/>
      <c r="J300" s="74"/>
    </row>
    <row r="301" spans="1:24" ht="14.5">
      <c r="A301" s="61" t="s">
        <v>413</v>
      </c>
      <c r="B301" s="11">
        <v>45063</v>
      </c>
      <c r="C301" s="61" t="s">
        <v>1011</v>
      </c>
      <c r="D301" s="62" t="s">
        <v>1012</v>
      </c>
      <c r="E301" s="28">
        <v>123648</v>
      </c>
      <c r="F301" s="29"/>
      <c r="G301" s="29"/>
      <c r="H301" s="29"/>
      <c r="I301" s="29"/>
      <c r="J301" s="29"/>
    </row>
    <row r="302" spans="1:24" ht="14.5">
      <c r="A302" s="15" t="s">
        <v>413</v>
      </c>
      <c r="B302" s="11">
        <v>45079</v>
      </c>
      <c r="C302" s="15" t="s">
        <v>414</v>
      </c>
      <c r="D302" s="16" t="s">
        <v>415</v>
      </c>
      <c r="E302" s="28">
        <v>123648</v>
      </c>
      <c r="F302" s="1"/>
    </row>
    <row r="303" spans="1:24" ht="14.5">
      <c r="A303" s="15" t="s">
        <v>413</v>
      </c>
      <c r="B303" s="11">
        <v>45080</v>
      </c>
      <c r="C303" s="15" t="s">
        <v>526</v>
      </c>
      <c r="D303" s="16" t="s">
        <v>527</v>
      </c>
      <c r="E303" s="28">
        <v>123648</v>
      </c>
      <c r="F303" s="1"/>
    </row>
    <row r="304" spans="1:24" ht="14.5">
      <c r="A304" s="15" t="s">
        <v>413</v>
      </c>
      <c r="B304" s="11">
        <v>45081</v>
      </c>
      <c r="C304" s="15" t="s">
        <v>721</v>
      </c>
      <c r="D304" s="16" t="s">
        <v>722</v>
      </c>
      <c r="E304" s="28">
        <v>123648</v>
      </c>
      <c r="F304" s="1"/>
    </row>
    <row r="305" spans="1:10" ht="14.5">
      <c r="A305" s="23" t="s">
        <v>992</v>
      </c>
      <c r="B305" s="17">
        <v>45063</v>
      </c>
      <c r="C305" s="23" t="s">
        <v>986</v>
      </c>
      <c r="D305" s="65" t="s">
        <v>993</v>
      </c>
      <c r="E305" s="29">
        <v>36251</v>
      </c>
      <c r="F305" s="29"/>
      <c r="G305" s="29"/>
      <c r="H305" s="29"/>
      <c r="I305" s="29"/>
      <c r="J305" s="29"/>
    </row>
    <row r="306" spans="1:10" ht="14.5">
      <c r="A306" s="23" t="s">
        <v>977</v>
      </c>
      <c r="B306" s="17">
        <v>45063</v>
      </c>
      <c r="C306" s="66" t="s">
        <v>976</v>
      </c>
      <c r="D306" s="65" t="s">
        <v>978</v>
      </c>
      <c r="E306" s="29">
        <v>0</v>
      </c>
      <c r="F306" s="29"/>
      <c r="G306" s="29"/>
      <c r="H306" s="29"/>
      <c r="I306" s="29"/>
      <c r="J306" s="29"/>
    </row>
    <row r="307" spans="1:10" ht="14.5">
      <c r="A307" s="18" t="s">
        <v>324</v>
      </c>
      <c r="B307" s="17">
        <v>45078</v>
      </c>
      <c r="C307" s="18" t="s">
        <v>204</v>
      </c>
      <c r="D307" s="19" t="s">
        <v>325</v>
      </c>
      <c r="E307" s="29">
        <v>232100</v>
      </c>
      <c r="F307" s="1"/>
    </row>
    <row r="308" spans="1:10" ht="14.5">
      <c r="A308" s="3" t="s">
        <v>1077</v>
      </c>
      <c r="B308" s="11">
        <v>45043</v>
      </c>
      <c r="C308" s="3" t="s">
        <v>1078</v>
      </c>
      <c r="D308" s="12" t="s">
        <v>1079</v>
      </c>
      <c r="E308" s="76">
        <v>417895</v>
      </c>
      <c r="F308" s="1"/>
      <c r="G308" s="2"/>
      <c r="H308" s="2"/>
      <c r="I308" s="2"/>
      <c r="J308" s="2"/>
    </row>
    <row r="309" spans="1:10" ht="14.5">
      <c r="A309" s="54" t="s">
        <v>1037</v>
      </c>
      <c r="B309" s="114">
        <v>44988</v>
      </c>
      <c r="C309" s="54" t="s">
        <v>1230</v>
      </c>
      <c r="D309" s="16" t="s">
        <v>1231</v>
      </c>
      <c r="E309" s="76">
        <v>254230</v>
      </c>
      <c r="F309" s="1"/>
      <c r="G309" s="76"/>
      <c r="H309" s="76"/>
      <c r="I309" s="76"/>
      <c r="J309" s="76"/>
    </row>
    <row r="310" spans="1:10" ht="14.5">
      <c r="A310" s="3" t="s">
        <v>1037</v>
      </c>
      <c r="B310" s="114">
        <v>45019</v>
      </c>
      <c r="C310" s="54" t="s">
        <v>1232</v>
      </c>
      <c r="D310" s="174" t="s">
        <v>1303</v>
      </c>
      <c r="E310" s="76">
        <v>254230</v>
      </c>
      <c r="F310" s="3"/>
      <c r="G310" s="76"/>
      <c r="H310" s="76"/>
      <c r="I310" s="76"/>
      <c r="J310" s="76"/>
    </row>
    <row r="311" spans="1:10" ht="14.5">
      <c r="A311" s="18" t="s">
        <v>1037</v>
      </c>
      <c r="B311" s="111">
        <v>45023</v>
      </c>
      <c r="C311" s="71" t="s">
        <v>1348</v>
      </c>
      <c r="D311" s="112" t="s">
        <v>1349</v>
      </c>
      <c r="E311" s="74">
        <v>417895</v>
      </c>
      <c r="F311" s="1"/>
      <c r="G311" s="1"/>
      <c r="H311" s="1"/>
      <c r="I311" s="1"/>
      <c r="J311" s="1"/>
    </row>
    <row r="312" spans="1:10" ht="15.5">
      <c r="A312" s="20" t="s">
        <v>1037</v>
      </c>
      <c r="B312" s="45">
        <v>45058</v>
      </c>
      <c r="C312" s="71" t="s">
        <v>1038</v>
      </c>
      <c r="D312" s="58" t="s">
        <v>1039</v>
      </c>
      <c r="E312" s="72">
        <v>417895</v>
      </c>
      <c r="F312" s="1"/>
      <c r="I312" s="29"/>
      <c r="J312" s="29"/>
    </row>
    <row r="313" spans="1:10" ht="14.5">
      <c r="A313" s="71" t="s">
        <v>26</v>
      </c>
      <c r="B313" s="111">
        <v>45023</v>
      </c>
      <c r="C313" s="71" t="s">
        <v>1330</v>
      </c>
      <c r="D313" s="112" t="s">
        <v>1335</v>
      </c>
      <c r="E313" s="74">
        <v>22207</v>
      </c>
      <c r="F313" s="1"/>
      <c r="G313" s="121"/>
      <c r="H313" s="121"/>
      <c r="I313" s="121"/>
      <c r="J313" s="121"/>
    </row>
    <row r="314" spans="1:10" ht="14.5">
      <c r="A314" s="23" t="s">
        <v>26</v>
      </c>
      <c r="B314" s="17">
        <v>45063</v>
      </c>
      <c r="C314" s="23" t="s">
        <v>946</v>
      </c>
      <c r="D314" s="65" t="s">
        <v>957</v>
      </c>
      <c r="E314" s="29">
        <v>6746</v>
      </c>
      <c r="F314" s="126"/>
      <c r="G314" s="126"/>
      <c r="H314" s="126"/>
      <c r="I314" s="29"/>
      <c r="J314" s="29"/>
    </row>
    <row r="315" spans="1:10" ht="14.5">
      <c r="A315" s="18" t="s">
        <v>26</v>
      </c>
      <c r="B315" s="17">
        <v>45078</v>
      </c>
      <c r="C315" s="18" t="s">
        <v>24</v>
      </c>
      <c r="D315" s="19" t="s">
        <v>27</v>
      </c>
      <c r="E315" s="1">
        <v>6746</v>
      </c>
      <c r="F315" s="3"/>
      <c r="G315" s="13"/>
      <c r="H315" s="13"/>
    </row>
    <row r="316" spans="1:10" ht="14.5">
      <c r="A316" s="18" t="s">
        <v>26</v>
      </c>
      <c r="B316" s="17">
        <v>45079</v>
      </c>
      <c r="C316" s="18" t="s">
        <v>375</v>
      </c>
      <c r="D316" s="19" t="s">
        <v>380</v>
      </c>
      <c r="E316" s="29">
        <v>6746</v>
      </c>
      <c r="F316" s="1"/>
    </row>
    <row r="317" spans="1:10" ht="14.5">
      <c r="A317" s="18" t="s">
        <v>26</v>
      </c>
      <c r="B317" s="17">
        <v>45079</v>
      </c>
      <c r="C317" s="18" t="s">
        <v>24</v>
      </c>
      <c r="D317" s="19" t="s">
        <v>27</v>
      </c>
      <c r="E317" s="29">
        <v>6746</v>
      </c>
      <c r="F317" s="1"/>
    </row>
    <row r="318" spans="1:10" ht="14.5">
      <c r="A318" s="18" t="s">
        <v>26</v>
      </c>
      <c r="B318" s="17">
        <v>45080</v>
      </c>
      <c r="C318" s="18" t="s">
        <v>540</v>
      </c>
      <c r="D318" s="19" t="s">
        <v>583</v>
      </c>
      <c r="E318" s="29">
        <v>6746</v>
      </c>
      <c r="F318" s="1"/>
    </row>
    <row r="319" spans="1:10" ht="14.5">
      <c r="A319" s="18" t="s">
        <v>26</v>
      </c>
      <c r="B319" s="17">
        <v>45080</v>
      </c>
      <c r="C319" s="18" t="s">
        <v>542</v>
      </c>
      <c r="D319" s="19" t="s">
        <v>600</v>
      </c>
      <c r="E319" s="29">
        <v>6746</v>
      </c>
      <c r="F319" s="1"/>
    </row>
    <row r="320" spans="1:10" ht="14.5">
      <c r="A320" s="18" t="s">
        <v>26</v>
      </c>
      <c r="B320" s="17">
        <v>45080</v>
      </c>
      <c r="C320" s="18" t="s">
        <v>629</v>
      </c>
      <c r="D320" s="19" t="s">
        <v>630</v>
      </c>
      <c r="E320" s="29">
        <v>6746</v>
      </c>
      <c r="F320" s="1"/>
    </row>
    <row r="321" spans="1:10" ht="14.5">
      <c r="A321" s="9" t="s">
        <v>149</v>
      </c>
      <c r="B321" s="11">
        <v>45078</v>
      </c>
      <c r="C321" s="3" t="s">
        <v>150</v>
      </c>
      <c r="D321" s="12" t="s">
        <v>151</v>
      </c>
      <c r="E321" s="3">
        <v>67563637</v>
      </c>
      <c r="F321" s="1"/>
    </row>
    <row r="322" spans="1:10" ht="14.5">
      <c r="A322" s="18" t="s">
        <v>149</v>
      </c>
      <c r="B322" s="17">
        <v>45080</v>
      </c>
      <c r="C322" s="18" t="s">
        <v>634</v>
      </c>
      <c r="D322" s="19" t="s">
        <v>639</v>
      </c>
      <c r="E322" s="29">
        <v>67563637</v>
      </c>
      <c r="F322" s="1"/>
    </row>
    <row r="323" spans="1:10" ht="14.5">
      <c r="A323" s="18" t="s">
        <v>201</v>
      </c>
      <c r="B323" s="111">
        <v>45019</v>
      </c>
      <c r="C323" s="71" t="s">
        <v>1236</v>
      </c>
      <c r="D323" s="112" t="s">
        <v>1319</v>
      </c>
      <c r="E323" s="74">
        <v>3090</v>
      </c>
      <c r="F323" s="1"/>
      <c r="G323" s="1"/>
      <c r="H323" s="1"/>
      <c r="I323" s="1"/>
      <c r="J323" s="1"/>
    </row>
    <row r="324" spans="1:10" ht="14.5">
      <c r="A324" s="18" t="s">
        <v>201</v>
      </c>
      <c r="B324" s="17">
        <v>45078</v>
      </c>
      <c r="C324" s="18" t="s">
        <v>199</v>
      </c>
      <c r="D324" s="19" t="s">
        <v>202</v>
      </c>
      <c r="E324" s="29">
        <v>3208</v>
      </c>
      <c r="F324" s="1"/>
    </row>
    <row r="325" spans="1:10" ht="14.5">
      <c r="A325" s="18" t="s">
        <v>90</v>
      </c>
      <c r="B325" s="111">
        <v>45019</v>
      </c>
      <c r="C325" s="71" t="s">
        <v>1237</v>
      </c>
      <c r="D325" s="112" t="s">
        <v>1315</v>
      </c>
      <c r="E325" s="74">
        <v>2429</v>
      </c>
      <c r="F325" s="1"/>
      <c r="G325" s="74"/>
      <c r="H325" s="74"/>
      <c r="I325" s="74"/>
      <c r="J325" s="74"/>
    </row>
    <row r="326" spans="1:10" ht="14.5">
      <c r="A326" s="23" t="s">
        <v>90</v>
      </c>
      <c r="B326" s="17">
        <v>45063</v>
      </c>
      <c r="C326" s="23" t="s">
        <v>984</v>
      </c>
      <c r="D326" s="65" t="s">
        <v>985</v>
      </c>
      <c r="E326" s="29">
        <v>5613</v>
      </c>
      <c r="F326" s="29"/>
      <c r="G326" s="29"/>
      <c r="H326" s="29"/>
      <c r="I326" s="29"/>
      <c r="J326" s="29"/>
    </row>
    <row r="327" spans="1:10" ht="14.5">
      <c r="A327" s="23" t="s">
        <v>90</v>
      </c>
      <c r="B327" s="17">
        <v>45063</v>
      </c>
      <c r="C327" s="23" t="s">
        <v>1013</v>
      </c>
      <c r="D327" s="65" t="s">
        <v>1016</v>
      </c>
      <c r="E327" s="29">
        <v>5613</v>
      </c>
      <c r="F327" s="29"/>
      <c r="G327" s="29"/>
      <c r="H327" s="29"/>
      <c r="I327" s="29"/>
      <c r="J327" s="29"/>
    </row>
    <row r="328" spans="1:10" ht="14.5">
      <c r="A328" s="18" t="s">
        <v>90</v>
      </c>
      <c r="B328" s="17">
        <v>45078</v>
      </c>
      <c r="C328" s="18" t="s">
        <v>91</v>
      </c>
      <c r="D328" s="19" t="s">
        <v>92</v>
      </c>
      <c r="E328" s="1">
        <v>5613</v>
      </c>
      <c r="F328" s="1"/>
    </row>
    <row r="329" spans="1:10" ht="14.5">
      <c r="A329" s="18" t="s">
        <v>90</v>
      </c>
      <c r="B329" s="17">
        <v>45078</v>
      </c>
      <c r="C329" s="18" t="s">
        <v>106</v>
      </c>
      <c r="D329" s="19" t="s">
        <v>107</v>
      </c>
      <c r="E329" s="1">
        <v>5613</v>
      </c>
      <c r="F329" s="1"/>
    </row>
    <row r="330" spans="1:10" ht="14.5">
      <c r="A330" s="18" t="s">
        <v>90</v>
      </c>
      <c r="B330" s="17">
        <v>45078</v>
      </c>
      <c r="C330" s="18" t="s">
        <v>139</v>
      </c>
      <c r="D330" s="19" t="s">
        <v>141</v>
      </c>
      <c r="E330" s="1">
        <v>5613</v>
      </c>
      <c r="F330" s="1"/>
      <c r="I330" s="2"/>
      <c r="J330" s="2"/>
    </row>
    <row r="331" spans="1:10" ht="14.5">
      <c r="A331" s="18" t="s">
        <v>90</v>
      </c>
      <c r="B331" s="17">
        <v>45080</v>
      </c>
      <c r="C331" s="18" t="s">
        <v>556</v>
      </c>
      <c r="D331" s="19" t="s">
        <v>698</v>
      </c>
      <c r="E331" s="29">
        <v>5613</v>
      </c>
      <c r="F331" s="1"/>
    </row>
    <row r="332" spans="1:10" ht="14.5">
      <c r="A332" s="18" t="s">
        <v>699</v>
      </c>
      <c r="B332" s="17">
        <v>45080</v>
      </c>
      <c r="C332" s="18" t="s">
        <v>556</v>
      </c>
      <c r="D332" s="19" t="s">
        <v>700</v>
      </c>
      <c r="E332" s="29">
        <v>8063</v>
      </c>
      <c r="F332" s="1"/>
    </row>
    <row r="333" spans="1:10" ht="14.5">
      <c r="A333" s="23" t="s">
        <v>699</v>
      </c>
      <c r="B333" s="17">
        <v>45082</v>
      </c>
      <c r="C333" s="23" t="s">
        <v>796</v>
      </c>
      <c r="D333" s="65" t="s">
        <v>797</v>
      </c>
      <c r="E333" s="29">
        <v>8063</v>
      </c>
      <c r="F333" s="1"/>
    </row>
    <row r="334" spans="1:10" ht="14.5">
      <c r="A334" s="18" t="s">
        <v>1238</v>
      </c>
      <c r="B334" s="111">
        <v>45019</v>
      </c>
      <c r="C334" s="71" t="s">
        <v>1237</v>
      </c>
      <c r="D334" s="112" t="s">
        <v>1314</v>
      </c>
      <c r="E334" s="74">
        <v>6038</v>
      </c>
      <c r="F334" s="1"/>
      <c r="G334" s="74"/>
      <c r="H334" s="74"/>
      <c r="I334" s="74"/>
      <c r="J334" s="74"/>
    </row>
    <row r="335" spans="1:10" ht="14.5">
      <c r="A335" s="18" t="s">
        <v>657</v>
      </c>
      <c r="B335" s="17">
        <v>45080</v>
      </c>
      <c r="C335" s="18" t="s">
        <v>545</v>
      </c>
      <c r="D335" s="19" t="s">
        <v>658</v>
      </c>
      <c r="E335" s="29">
        <v>1582</v>
      </c>
      <c r="F335" s="1"/>
    </row>
    <row r="336" spans="1:10" ht="14.5">
      <c r="A336" s="18" t="s">
        <v>448</v>
      </c>
      <c r="B336" s="17">
        <v>45079</v>
      </c>
      <c r="C336" s="18" t="s">
        <v>449</v>
      </c>
      <c r="D336" s="19" t="s">
        <v>450</v>
      </c>
      <c r="E336" s="29">
        <v>1213</v>
      </c>
      <c r="F336" s="1"/>
    </row>
    <row r="337" spans="1:10" ht="14.5">
      <c r="A337" s="18" t="s">
        <v>448</v>
      </c>
      <c r="B337" s="17">
        <v>45080</v>
      </c>
      <c r="C337" s="18" t="s">
        <v>375</v>
      </c>
      <c r="D337" s="19" t="s">
        <v>560</v>
      </c>
      <c r="E337" s="29">
        <v>1213</v>
      </c>
      <c r="F337" s="1"/>
    </row>
    <row r="338" spans="1:10" ht="14.5">
      <c r="A338" s="18" t="s">
        <v>1239</v>
      </c>
      <c r="B338" s="111">
        <v>45019</v>
      </c>
      <c r="C338" s="71" t="s">
        <v>1240</v>
      </c>
      <c r="D338" s="25" t="s">
        <v>1320</v>
      </c>
      <c r="E338" s="74">
        <v>444</v>
      </c>
      <c r="F338" s="1"/>
      <c r="G338" s="1"/>
      <c r="H338" s="1"/>
      <c r="I338" s="1"/>
      <c r="J338" s="1"/>
    </row>
    <row r="339" spans="1:10" ht="14.5">
      <c r="A339" s="18" t="s">
        <v>336</v>
      </c>
      <c r="B339" s="17">
        <v>45078</v>
      </c>
      <c r="C339" s="18" t="s">
        <v>204</v>
      </c>
      <c r="D339" s="19" t="s">
        <v>337</v>
      </c>
      <c r="E339" s="29">
        <v>4088</v>
      </c>
      <c r="F339" s="1"/>
    </row>
    <row r="340" spans="1:10" ht="14.5">
      <c r="A340" s="18" t="s">
        <v>673</v>
      </c>
      <c r="B340" s="17">
        <v>45080</v>
      </c>
      <c r="C340" s="18" t="s">
        <v>674</v>
      </c>
      <c r="D340" s="19" t="s">
        <v>675</v>
      </c>
      <c r="E340" s="29">
        <v>226996</v>
      </c>
      <c r="F340" s="1"/>
    </row>
    <row r="341" spans="1:10" ht="14.5">
      <c r="A341" s="23" t="s">
        <v>81</v>
      </c>
      <c r="B341" s="17">
        <v>45063</v>
      </c>
      <c r="C341" s="23" t="s">
        <v>969</v>
      </c>
      <c r="D341" s="65" t="s">
        <v>971</v>
      </c>
      <c r="E341" s="29">
        <v>8945653</v>
      </c>
      <c r="F341" s="29"/>
      <c r="G341" s="29"/>
      <c r="H341" s="29"/>
      <c r="I341" s="29"/>
      <c r="J341" s="29"/>
    </row>
    <row r="342" spans="1:10" ht="14.5">
      <c r="A342" s="18" t="s">
        <v>81</v>
      </c>
      <c r="B342" s="17">
        <v>45078</v>
      </c>
      <c r="C342" s="18" t="s">
        <v>63</v>
      </c>
      <c r="D342" s="19" t="s">
        <v>82</v>
      </c>
      <c r="E342" s="1">
        <v>8945653</v>
      </c>
      <c r="F342" s="1"/>
      <c r="I342" s="2"/>
      <c r="J342" s="2"/>
    </row>
    <row r="343" spans="1:10" ht="14.5">
      <c r="A343" s="18" t="s">
        <v>81</v>
      </c>
      <c r="B343" s="17">
        <v>45078</v>
      </c>
      <c r="C343" s="18" t="s">
        <v>101</v>
      </c>
      <c r="D343" s="19" t="s">
        <v>102</v>
      </c>
      <c r="E343" s="1">
        <v>8945653</v>
      </c>
      <c r="F343" s="1"/>
    </row>
    <row r="344" spans="1:10" ht="14.5">
      <c r="A344" s="1" t="s">
        <v>1241</v>
      </c>
      <c r="B344" s="111">
        <v>45019</v>
      </c>
      <c r="C344" s="71" t="s">
        <v>1203</v>
      </c>
      <c r="D344" s="175" t="s">
        <v>1303</v>
      </c>
      <c r="E344" s="74">
        <v>8304603</v>
      </c>
      <c r="F344" s="1"/>
      <c r="G344" s="74"/>
      <c r="H344" s="74"/>
      <c r="I344" s="74"/>
      <c r="J344" s="74"/>
    </row>
    <row r="345" spans="1:10" ht="14.5">
      <c r="A345" s="130" t="s">
        <v>1242</v>
      </c>
      <c r="B345" s="111">
        <v>45023</v>
      </c>
      <c r="C345" s="71" t="s">
        <v>1244</v>
      </c>
      <c r="D345" s="112" t="s">
        <v>1328</v>
      </c>
      <c r="E345" s="74">
        <v>2429</v>
      </c>
      <c r="F345" s="1"/>
      <c r="G345" s="121"/>
      <c r="H345" s="121"/>
      <c r="I345" s="121"/>
      <c r="J345" s="121"/>
    </row>
    <row r="346" spans="1:10" ht="14.5">
      <c r="A346" s="23" t="s">
        <v>65</v>
      </c>
      <c r="B346" s="17">
        <v>45063</v>
      </c>
      <c r="C346" s="23" t="s">
        <v>986</v>
      </c>
      <c r="D346" s="65" t="s">
        <v>996</v>
      </c>
      <c r="E346" s="29">
        <v>1111</v>
      </c>
      <c r="F346" s="29"/>
      <c r="G346" s="29"/>
      <c r="H346" s="29"/>
      <c r="I346" s="120"/>
      <c r="J346" s="120"/>
    </row>
    <row r="347" spans="1:10" ht="14.5">
      <c r="A347" s="18" t="s">
        <v>65</v>
      </c>
      <c r="B347" s="17">
        <v>45078</v>
      </c>
      <c r="C347" s="18" t="s">
        <v>63</v>
      </c>
      <c r="D347" s="19" t="s">
        <v>66</v>
      </c>
      <c r="E347" s="1">
        <v>1111</v>
      </c>
      <c r="F347" s="1"/>
    </row>
    <row r="348" spans="1:10" ht="14.5">
      <c r="A348" s="18" t="s">
        <v>65</v>
      </c>
      <c r="B348" s="17">
        <v>45078</v>
      </c>
      <c r="C348" s="18" t="s">
        <v>110</v>
      </c>
      <c r="D348" s="19" t="s">
        <v>111</v>
      </c>
      <c r="E348" s="1">
        <v>1111</v>
      </c>
      <c r="F348" s="1"/>
    </row>
    <row r="349" spans="1:10" ht="14.5">
      <c r="A349" s="18" t="s">
        <v>566</v>
      </c>
      <c r="B349" s="17">
        <v>45080</v>
      </c>
      <c r="C349" s="18" t="s">
        <v>567</v>
      </c>
      <c r="D349" s="19" t="s">
        <v>568</v>
      </c>
      <c r="E349" s="29">
        <v>46922</v>
      </c>
      <c r="F349" s="1"/>
    </row>
    <row r="350" spans="1:10" ht="14.5">
      <c r="A350" s="18" t="s">
        <v>579</v>
      </c>
      <c r="B350" s="17">
        <v>45080</v>
      </c>
      <c r="C350" s="18" t="s">
        <v>540</v>
      </c>
      <c r="D350" s="19" t="s">
        <v>580</v>
      </c>
      <c r="E350" s="29">
        <v>1534</v>
      </c>
      <c r="F350" s="1"/>
    </row>
    <row r="351" spans="1:10" ht="14.5">
      <c r="A351" s="23" t="s">
        <v>68</v>
      </c>
      <c r="B351" s="17">
        <v>45063</v>
      </c>
      <c r="C351" s="23" t="s">
        <v>986</v>
      </c>
      <c r="D351" s="65" t="s">
        <v>997</v>
      </c>
      <c r="E351" s="29">
        <v>526</v>
      </c>
      <c r="F351" s="126"/>
      <c r="G351" s="126"/>
      <c r="H351" s="126"/>
      <c r="I351" s="29"/>
      <c r="J351" s="29"/>
    </row>
    <row r="352" spans="1:10" ht="14.5">
      <c r="A352" s="18" t="s">
        <v>68</v>
      </c>
      <c r="B352" s="17">
        <v>45078</v>
      </c>
      <c r="C352" s="18" t="s">
        <v>63</v>
      </c>
      <c r="D352" s="19" t="s">
        <v>69</v>
      </c>
      <c r="E352" s="1">
        <v>526</v>
      </c>
      <c r="F352" s="1"/>
    </row>
    <row r="353" spans="1:10" ht="14.5">
      <c r="A353" s="18" t="s">
        <v>68</v>
      </c>
      <c r="B353" s="17">
        <v>45078</v>
      </c>
      <c r="C353" s="18" t="s">
        <v>120</v>
      </c>
      <c r="D353" s="19" t="s">
        <v>121</v>
      </c>
      <c r="E353" s="1">
        <v>526</v>
      </c>
      <c r="F353" s="1"/>
    </row>
    <row r="354" spans="1:10" ht="14.5">
      <c r="A354" s="18" t="s">
        <v>68</v>
      </c>
      <c r="B354" s="17">
        <v>45080</v>
      </c>
      <c r="C354" s="18" t="s">
        <v>547</v>
      </c>
      <c r="D354" s="19" t="s">
        <v>682</v>
      </c>
      <c r="E354" s="29">
        <v>526</v>
      </c>
      <c r="F354" s="1"/>
    </row>
    <row r="355" spans="1:10" ht="14.5">
      <c r="A355" s="18" t="s">
        <v>659</v>
      </c>
      <c r="B355" s="17">
        <v>45080</v>
      </c>
      <c r="C355" s="18" t="s">
        <v>545</v>
      </c>
      <c r="D355" s="19" t="s">
        <v>660</v>
      </c>
      <c r="E355" s="29">
        <v>354809</v>
      </c>
      <c r="F355" s="1"/>
    </row>
    <row r="356" spans="1:10" ht="14.5">
      <c r="A356" s="18" t="s">
        <v>250</v>
      </c>
      <c r="B356" s="17">
        <v>45043</v>
      </c>
      <c r="C356" s="18" t="s">
        <v>1100</v>
      </c>
      <c r="D356" s="19" t="s">
        <v>1154</v>
      </c>
      <c r="E356" s="29">
        <v>20025</v>
      </c>
      <c r="F356" s="1"/>
      <c r="G356" s="20"/>
      <c r="H356" s="20"/>
      <c r="I356" s="20"/>
      <c r="J356" s="20"/>
    </row>
    <row r="357" spans="1:10" ht="14.5">
      <c r="A357" s="18" t="s">
        <v>250</v>
      </c>
      <c r="B357" s="17">
        <v>45078</v>
      </c>
      <c r="C357" s="18" t="s">
        <v>204</v>
      </c>
      <c r="D357" s="19" t="s">
        <v>251</v>
      </c>
      <c r="E357" s="29">
        <v>20025</v>
      </c>
      <c r="F357" s="1"/>
    </row>
    <row r="358" spans="1:10" ht="14.5">
      <c r="A358" s="131" t="s">
        <v>393</v>
      </c>
      <c r="B358" s="11">
        <v>45043</v>
      </c>
      <c r="C358" s="3" t="s">
        <v>1081</v>
      </c>
      <c r="D358" s="12" t="s">
        <v>1082</v>
      </c>
      <c r="E358" s="3">
        <v>2032</v>
      </c>
      <c r="F358" s="1"/>
      <c r="G358" s="2"/>
      <c r="H358" s="2"/>
      <c r="I358" s="2"/>
      <c r="J358" s="2"/>
    </row>
    <row r="359" spans="1:10" ht="14.5">
      <c r="A359" s="53" t="s">
        <v>393</v>
      </c>
      <c r="B359" s="45">
        <v>45058</v>
      </c>
      <c r="C359" s="71" t="s">
        <v>1040</v>
      </c>
      <c r="D359" s="53" t="s">
        <v>1041</v>
      </c>
      <c r="E359" s="72">
        <v>2032</v>
      </c>
      <c r="F359" s="1"/>
      <c r="I359" s="29"/>
      <c r="J359" s="29"/>
    </row>
    <row r="360" spans="1:10" ht="14.5">
      <c r="A360" s="62" t="s">
        <v>393</v>
      </c>
      <c r="B360" s="11">
        <v>45063</v>
      </c>
      <c r="C360" s="61" t="s">
        <v>1009</v>
      </c>
      <c r="D360" s="62" t="s">
        <v>1010</v>
      </c>
      <c r="E360" s="28">
        <v>2032</v>
      </c>
      <c r="F360" s="120"/>
      <c r="G360" s="120"/>
      <c r="H360" s="120"/>
      <c r="I360" s="29"/>
      <c r="J360" s="29"/>
    </row>
    <row r="361" spans="1:10" ht="14.5">
      <c r="A361" s="16" t="s">
        <v>393</v>
      </c>
      <c r="B361" s="11">
        <v>45079</v>
      </c>
      <c r="C361" s="15" t="s">
        <v>394</v>
      </c>
      <c r="D361" s="16" t="s">
        <v>395</v>
      </c>
      <c r="E361" s="28">
        <v>2032</v>
      </c>
      <c r="F361" s="1"/>
    </row>
    <row r="362" spans="1:10" ht="14.5">
      <c r="A362" s="16" t="s">
        <v>393</v>
      </c>
      <c r="B362" s="11">
        <v>45080</v>
      </c>
      <c r="C362" s="15" t="s">
        <v>522</v>
      </c>
      <c r="D362" s="16" t="s">
        <v>523</v>
      </c>
      <c r="E362" s="28">
        <v>2032</v>
      </c>
      <c r="F362" s="1"/>
    </row>
    <row r="363" spans="1:10" ht="14.5">
      <c r="A363" s="18" t="s">
        <v>212</v>
      </c>
      <c r="B363" s="17">
        <v>45043</v>
      </c>
      <c r="C363" s="18" t="s">
        <v>1100</v>
      </c>
      <c r="D363" s="19" t="s">
        <v>1122</v>
      </c>
      <c r="E363" s="29">
        <v>181497</v>
      </c>
      <c r="F363" s="1"/>
      <c r="G363" s="20"/>
      <c r="H363" s="20"/>
      <c r="I363" s="20"/>
      <c r="J363" s="20"/>
    </row>
    <row r="364" spans="1:10" ht="14.5">
      <c r="A364" s="18" t="s">
        <v>212</v>
      </c>
      <c r="B364" s="17">
        <v>45078</v>
      </c>
      <c r="C364" s="18" t="s">
        <v>204</v>
      </c>
      <c r="D364" s="19" t="s">
        <v>213</v>
      </c>
      <c r="E364" s="29">
        <v>181497</v>
      </c>
      <c r="F364" s="1"/>
    </row>
    <row r="365" spans="1:10" ht="14.5">
      <c r="A365" s="18" t="s">
        <v>342</v>
      </c>
      <c r="B365" s="17">
        <v>45078</v>
      </c>
      <c r="C365" s="18" t="s">
        <v>204</v>
      </c>
      <c r="D365" s="19" t="s">
        <v>343</v>
      </c>
      <c r="E365" s="29">
        <v>14809</v>
      </c>
      <c r="F365" s="1"/>
    </row>
    <row r="366" spans="1:10" ht="14.5">
      <c r="A366" s="127" t="s">
        <v>282</v>
      </c>
      <c r="B366" s="17">
        <v>45043</v>
      </c>
      <c r="C366" s="1" t="s">
        <v>1105</v>
      </c>
      <c r="D366" s="25" t="s">
        <v>1114</v>
      </c>
      <c r="E366" s="119">
        <v>369100</v>
      </c>
      <c r="F366" s="1"/>
      <c r="G366" s="20"/>
      <c r="H366" s="20"/>
      <c r="I366" s="20"/>
      <c r="J366" s="20"/>
    </row>
    <row r="367" spans="1:10" ht="14.5">
      <c r="A367" s="19" t="s">
        <v>282</v>
      </c>
      <c r="B367" s="17">
        <v>45078</v>
      </c>
      <c r="C367" s="18" t="s">
        <v>204</v>
      </c>
      <c r="D367" s="19" t="s">
        <v>283</v>
      </c>
      <c r="E367" s="29">
        <v>223621</v>
      </c>
      <c r="F367" s="1"/>
    </row>
    <row r="368" spans="1:10" ht="14.5">
      <c r="A368" s="18" t="s">
        <v>610</v>
      </c>
      <c r="B368" s="17">
        <v>45080</v>
      </c>
      <c r="C368" s="18" t="s">
        <v>611</v>
      </c>
      <c r="D368" s="19" t="s">
        <v>612</v>
      </c>
      <c r="E368" s="29">
        <v>3751</v>
      </c>
      <c r="F368" s="1"/>
    </row>
    <row r="369" spans="1:24" ht="14.5">
      <c r="A369" s="23" t="s">
        <v>854</v>
      </c>
      <c r="B369" s="17">
        <v>45083</v>
      </c>
      <c r="C369" s="23" t="s">
        <v>855</v>
      </c>
      <c r="D369" s="65" t="s">
        <v>856</v>
      </c>
      <c r="E369" s="29">
        <v>861238</v>
      </c>
      <c r="F369" s="1"/>
    </row>
    <row r="370" spans="1:24" ht="14.5">
      <c r="A370" s="18" t="s">
        <v>500</v>
      </c>
      <c r="B370" s="17">
        <v>45080</v>
      </c>
      <c r="C370" s="18" t="s">
        <v>501</v>
      </c>
      <c r="D370" s="19" t="s">
        <v>502</v>
      </c>
      <c r="E370" s="29">
        <v>24470</v>
      </c>
      <c r="F370" s="1"/>
    </row>
    <row r="371" spans="1:24" ht="14.5">
      <c r="A371" s="18" t="s">
        <v>451</v>
      </c>
      <c r="B371" s="17">
        <v>45079</v>
      </c>
      <c r="C371" s="18" t="s">
        <v>449</v>
      </c>
      <c r="D371" s="19" t="s">
        <v>452</v>
      </c>
      <c r="E371" s="29">
        <v>112614</v>
      </c>
      <c r="F371" s="1"/>
    </row>
    <row r="372" spans="1:24" ht="14.5">
      <c r="A372" s="18" t="s">
        <v>451</v>
      </c>
      <c r="B372" s="17">
        <v>45080</v>
      </c>
      <c r="C372" s="18" t="s">
        <v>375</v>
      </c>
      <c r="D372" s="19" t="s">
        <v>561</v>
      </c>
      <c r="E372" s="29">
        <v>112614</v>
      </c>
      <c r="F372" s="1"/>
    </row>
    <row r="373" spans="1:24" ht="14.5">
      <c r="A373" s="18" t="s">
        <v>138</v>
      </c>
      <c r="B373" s="17">
        <v>45078</v>
      </c>
      <c r="C373" s="18" t="s">
        <v>139</v>
      </c>
      <c r="D373" s="19" t="s">
        <v>140</v>
      </c>
      <c r="E373" s="1">
        <v>20917</v>
      </c>
      <c r="F373" s="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4.5">
      <c r="A374" s="18" t="s">
        <v>138</v>
      </c>
      <c r="B374" s="17">
        <v>45079</v>
      </c>
      <c r="C374" s="22" t="s">
        <v>428</v>
      </c>
      <c r="D374" s="19" t="s">
        <v>429</v>
      </c>
      <c r="E374" s="29">
        <v>20917</v>
      </c>
      <c r="F374" s="1"/>
    </row>
    <row r="375" spans="1:24" ht="14.5">
      <c r="A375" s="18" t="s">
        <v>138</v>
      </c>
      <c r="B375" s="17">
        <v>45079</v>
      </c>
      <c r="C375" s="18" t="s">
        <v>139</v>
      </c>
      <c r="D375" s="19" t="s">
        <v>140</v>
      </c>
      <c r="E375" s="29">
        <v>20917</v>
      </c>
      <c r="F375" s="1"/>
    </row>
    <row r="376" spans="1:24" ht="14.5">
      <c r="A376" s="61" t="s">
        <v>875</v>
      </c>
      <c r="B376" s="11">
        <v>45084</v>
      </c>
      <c r="C376" s="170" t="s">
        <v>876</v>
      </c>
      <c r="D376" s="65" t="s">
        <v>877</v>
      </c>
      <c r="E376" s="29">
        <v>17602908</v>
      </c>
      <c r="F376" s="1"/>
    </row>
    <row r="377" spans="1:24" ht="14.5">
      <c r="A377" s="18" t="s">
        <v>1245</v>
      </c>
      <c r="B377" s="111">
        <v>45019</v>
      </c>
      <c r="C377" s="71" t="s">
        <v>1246</v>
      </c>
      <c r="D377" s="112" t="s">
        <v>1317</v>
      </c>
      <c r="E377" s="74">
        <v>1220071</v>
      </c>
      <c r="F377" s="1"/>
      <c r="G377" s="74"/>
      <c r="H377" s="74"/>
      <c r="I377" s="74"/>
      <c r="J377" s="74"/>
    </row>
    <row r="378" spans="1:24" ht="14.5">
      <c r="A378" s="18" t="s">
        <v>356</v>
      </c>
      <c r="B378" s="17">
        <v>45043</v>
      </c>
      <c r="C378" s="18" t="s">
        <v>1100</v>
      </c>
      <c r="D378" s="19" t="s">
        <v>1131</v>
      </c>
      <c r="E378" s="29">
        <v>169625</v>
      </c>
      <c r="F378" s="1"/>
      <c r="G378" s="20"/>
      <c r="H378" s="20"/>
      <c r="I378" s="20"/>
      <c r="J378" s="20"/>
    </row>
    <row r="379" spans="1:24" ht="14.5">
      <c r="A379" s="18" t="s">
        <v>356</v>
      </c>
      <c r="B379" s="17">
        <v>45078</v>
      </c>
      <c r="C379" s="18" t="s">
        <v>204</v>
      </c>
      <c r="D379" s="19" t="s">
        <v>357</v>
      </c>
      <c r="E379" s="29">
        <v>169625</v>
      </c>
      <c r="F379" s="1"/>
    </row>
    <row r="380" spans="1:24" ht="14.5">
      <c r="A380" s="61" t="s">
        <v>872</v>
      </c>
      <c r="B380" s="11">
        <v>45084</v>
      </c>
      <c r="C380" s="170" t="s">
        <v>873</v>
      </c>
      <c r="D380" s="65" t="s">
        <v>874</v>
      </c>
      <c r="E380" s="29">
        <v>105589</v>
      </c>
      <c r="F380" s="1"/>
    </row>
    <row r="381" spans="1:24" ht="14.5">
      <c r="A381" s="20" t="s">
        <v>531</v>
      </c>
      <c r="B381" s="45">
        <v>45061</v>
      </c>
      <c r="C381" s="78" t="s">
        <v>1051</v>
      </c>
      <c r="D381" s="53" t="s">
        <v>1052</v>
      </c>
      <c r="E381" s="74">
        <v>11223731</v>
      </c>
      <c r="F381" s="1"/>
      <c r="I381" s="29"/>
      <c r="J381" s="29"/>
    </row>
    <row r="382" spans="1:24" ht="14.5">
      <c r="A382" s="15" t="s">
        <v>531</v>
      </c>
      <c r="B382" s="11">
        <v>45080</v>
      </c>
      <c r="C382" s="30" t="s">
        <v>532</v>
      </c>
      <c r="D382" s="16" t="s">
        <v>533</v>
      </c>
      <c r="E382" s="28">
        <v>11223731</v>
      </c>
      <c r="F382" s="1"/>
    </row>
    <row r="383" spans="1:24" ht="14.5">
      <c r="A383" s="23" t="s">
        <v>531</v>
      </c>
      <c r="B383" s="17">
        <v>45083</v>
      </c>
      <c r="C383" s="23" t="s">
        <v>838</v>
      </c>
      <c r="D383" s="65" t="s">
        <v>839</v>
      </c>
      <c r="E383" s="29">
        <v>11223731</v>
      </c>
      <c r="F383" s="1"/>
    </row>
    <row r="384" spans="1:24" ht="14.5">
      <c r="A384" s="23" t="s">
        <v>531</v>
      </c>
      <c r="B384" s="17">
        <v>45083</v>
      </c>
      <c r="C384" s="23" t="s">
        <v>846</v>
      </c>
      <c r="D384" s="65" t="s">
        <v>847</v>
      </c>
      <c r="E384" s="29">
        <v>11223731</v>
      </c>
      <c r="F384" s="1"/>
    </row>
    <row r="385" spans="1:10" ht="14.5">
      <c r="A385" s="18" t="s">
        <v>1247</v>
      </c>
      <c r="B385" s="111">
        <v>45019</v>
      </c>
      <c r="C385" s="71" t="s">
        <v>1248</v>
      </c>
      <c r="D385" s="112" t="s">
        <v>1305</v>
      </c>
      <c r="E385" s="74">
        <v>2769</v>
      </c>
      <c r="F385" s="1"/>
      <c r="G385" s="74"/>
      <c r="H385" s="74"/>
      <c r="I385" s="74"/>
      <c r="J385" s="74"/>
    </row>
    <row r="386" spans="1:10" ht="14.5">
      <c r="A386" s="18" t="s">
        <v>1249</v>
      </c>
      <c r="B386" s="111">
        <v>45020</v>
      </c>
      <c r="C386" s="18" t="s">
        <v>1250</v>
      </c>
      <c r="D386" s="112" t="s">
        <v>1251</v>
      </c>
      <c r="E386" s="113">
        <v>3434</v>
      </c>
      <c r="F386" s="1"/>
      <c r="G386" s="113"/>
      <c r="H386" s="113"/>
      <c r="I386" s="113"/>
      <c r="J386" s="113"/>
    </row>
    <row r="387" spans="1:10" ht="14.5">
      <c r="A387" s="15" t="s">
        <v>1363</v>
      </c>
      <c r="B387" s="11">
        <v>45080</v>
      </c>
      <c r="C387" s="30" t="s">
        <v>529</v>
      </c>
      <c r="D387" s="16" t="s">
        <v>530</v>
      </c>
      <c r="E387" s="28">
        <v>55118694</v>
      </c>
      <c r="F387" s="1"/>
    </row>
    <row r="388" spans="1:10" ht="14.5">
      <c r="A388" s="23" t="s">
        <v>528</v>
      </c>
      <c r="B388" s="17">
        <v>45083</v>
      </c>
      <c r="C388" s="1" t="s">
        <v>814</v>
      </c>
      <c r="D388" s="65" t="s">
        <v>815</v>
      </c>
      <c r="E388" s="29">
        <v>55118694</v>
      </c>
      <c r="F388" s="1"/>
    </row>
    <row r="389" spans="1:10" ht="14.5">
      <c r="A389" s="18" t="s">
        <v>216</v>
      </c>
      <c r="B389" s="17">
        <v>45078</v>
      </c>
      <c r="C389" s="18" t="s">
        <v>204</v>
      </c>
      <c r="D389" s="19" t="s">
        <v>217</v>
      </c>
      <c r="E389" s="29">
        <v>980</v>
      </c>
      <c r="F389" s="1"/>
    </row>
    <row r="390" spans="1:10" ht="14.5">
      <c r="A390" s="23" t="s">
        <v>216</v>
      </c>
      <c r="B390" s="17">
        <v>45082</v>
      </c>
      <c r="C390" s="23" t="s">
        <v>717</v>
      </c>
      <c r="D390" s="65" t="s">
        <v>761</v>
      </c>
      <c r="E390" s="29">
        <v>980</v>
      </c>
      <c r="F390" s="1"/>
    </row>
    <row r="391" spans="1:10" ht="14.5">
      <c r="A391" s="18" t="s">
        <v>620</v>
      </c>
      <c r="B391" s="17">
        <v>45080</v>
      </c>
      <c r="C391" s="18" t="s">
        <v>618</v>
      </c>
      <c r="D391" s="19" t="s">
        <v>621</v>
      </c>
      <c r="E391" s="29">
        <v>1093</v>
      </c>
      <c r="F391" s="1"/>
    </row>
    <row r="392" spans="1:10" ht="14.5">
      <c r="A392" s="1" t="s">
        <v>1065</v>
      </c>
      <c r="B392" s="111">
        <v>45019</v>
      </c>
      <c r="C392" s="71" t="s">
        <v>1203</v>
      </c>
      <c r="D392" s="175" t="s">
        <v>1302</v>
      </c>
      <c r="E392" s="74">
        <v>1490</v>
      </c>
      <c r="F392" s="1"/>
      <c r="G392" s="74"/>
      <c r="H392" s="74"/>
      <c r="I392" s="74"/>
      <c r="J392" s="74"/>
    </row>
    <row r="393" spans="1:10" ht="14.5">
      <c r="A393" s="18" t="s">
        <v>1253</v>
      </c>
      <c r="B393" s="111">
        <v>45019</v>
      </c>
      <c r="C393" s="71" t="s">
        <v>1198</v>
      </c>
      <c r="D393" s="19" t="s">
        <v>1313</v>
      </c>
      <c r="E393" s="74">
        <v>1490</v>
      </c>
      <c r="F393" s="1"/>
      <c r="G393" s="74"/>
      <c r="H393" s="74"/>
      <c r="I393" s="74"/>
      <c r="J393" s="74"/>
    </row>
    <row r="394" spans="1:10" ht="14.5">
      <c r="A394" s="1" t="s">
        <v>1065</v>
      </c>
      <c r="B394" s="17">
        <v>45043</v>
      </c>
      <c r="C394" s="71" t="s">
        <v>1060</v>
      </c>
      <c r="D394" s="25" t="s">
        <v>1066</v>
      </c>
      <c r="E394" s="1">
        <v>3713</v>
      </c>
      <c r="F394" s="1"/>
      <c r="G394" s="20"/>
      <c r="H394" s="20"/>
      <c r="I394" s="20"/>
      <c r="J394" s="20"/>
    </row>
    <row r="395" spans="1:10" ht="14.5">
      <c r="A395" s="71" t="s">
        <v>1254</v>
      </c>
      <c r="B395" s="111">
        <v>44988</v>
      </c>
      <c r="C395" s="74" t="s">
        <v>1209</v>
      </c>
      <c r="D395" s="112" t="s">
        <v>1255</v>
      </c>
      <c r="E395" s="74">
        <v>2642</v>
      </c>
      <c r="F395" s="1"/>
      <c r="G395" s="71"/>
      <c r="H395" s="71"/>
      <c r="I395" s="71"/>
      <c r="J395" s="71"/>
    </row>
    <row r="396" spans="1:10" ht="14.5">
      <c r="A396" s="71" t="s">
        <v>1254</v>
      </c>
      <c r="B396" s="111">
        <v>45023</v>
      </c>
      <c r="C396" s="71" t="s">
        <v>1330</v>
      </c>
      <c r="D396" s="112" t="s">
        <v>1331</v>
      </c>
      <c r="E396" s="74">
        <v>1490</v>
      </c>
      <c r="F396" s="1"/>
      <c r="G396" s="121"/>
      <c r="H396" s="121"/>
      <c r="I396" s="121"/>
      <c r="J396" s="121"/>
    </row>
    <row r="397" spans="1:10" ht="14.5">
      <c r="A397" s="23" t="s">
        <v>33</v>
      </c>
      <c r="B397" s="17">
        <v>45063</v>
      </c>
      <c r="C397" s="23" t="s">
        <v>946</v>
      </c>
      <c r="D397" s="65" t="s">
        <v>955</v>
      </c>
      <c r="E397" s="29">
        <v>3713</v>
      </c>
      <c r="F397" s="29"/>
      <c r="G397" s="29"/>
      <c r="H397" s="29"/>
      <c r="I397" s="29"/>
      <c r="J397" s="29"/>
    </row>
    <row r="398" spans="1:10" ht="14.5">
      <c r="A398" s="23" t="s">
        <v>33</v>
      </c>
      <c r="B398" s="17">
        <v>45063</v>
      </c>
      <c r="C398" s="23" t="s">
        <v>986</v>
      </c>
      <c r="D398" s="65" t="s">
        <v>994</v>
      </c>
      <c r="E398" s="29">
        <v>3713</v>
      </c>
      <c r="F398" s="126"/>
      <c r="G398" s="126"/>
      <c r="H398" s="126"/>
      <c r="I398" s="29"/>
      <c r="J398" s="29"/>
    </row>
    <row r="399" spans="1:10" ht="14.5">
      <c r="A399" s="18" t="s">
        <v>33</v>
      </c>
      <c r="B399" s="17">
        <v>45078</v>
      </c>
      <c r="C399" s="18" t="s">
        <v>24</v>
      </c>
      <c r="D399" s="19" t="s">
        <v>34</v>
      </c>
      <c r="E399" s="1">
        <v>3713</v>
      </c>
      <c r="F399" s="1"/>
      <c r="G399" s="21"/>
    </row>
    <row r="400" spans="1:10" ht="14.5">
      <c r="A400" s="18" t="s">
        <v>33</v>
      </c>
      <c r="B400" s="17">
        <v>45078</v>
      </c>
      <c r="C400" s="18" t="s">
        <v>63</v>
      </c>
      <c r="D400" s="19" t="s">
        <v>77</v>
      </c>
      <c r="E400" s="1">
        <v>3713</v>
      </c>
      <c r="F400" s="1"/>
    </row>
    <row r="401" spans="1:10" ht="14.5">
      <c r="A401" s="18" t="s">
        <v>33</v>
      </c>
      <c r="B401" s="17">
        <v>45078</v>
      </c>
      <c r="C401" s="18" t="s">
        <v>116</v>
      </c>
      <c r="D401" s="19" t="s">
        <v>117</v>
      </c>
      <c r="E401" s="1">
        <v>3713</v>
      </c>
      <c r="F401" s="1"/>
    </row>
    <row r="402" spans="1:10" ht="14.5">
      <c r="A402" s="18" t="s">
        <v>33</v>
      </c>
      <c r="B402" s="17">
        <v>45079</v>
      </c>
      <c r="C402" s="18" t="s">
        <v>375</v>
      </c>
      <c r="D402" s="19" t="s">
        <v>381</v>
      </c>
      <c r="E402" s="29">
        <v>3713</v>
      </c>
      <c r="F402" s="1"/>
    </row>
    <row r="403" spans="1:10" ht="14.5">
      <c r="A403" s="18" t="s">
        <v>33</v>
      </c>
      <c r="B403" s="17">
        <v>45079</v>
      </c>
      <c r="C403" s="18" t="s">
        <v>24</v>
      </c>
      <c r="D403" s="19" t="s">
        <v>34</v>
      </c>
      <c r="E403" s="29">
        <v>3713</v>
      </c>
      <c r="F403" s="1"/>
    </row>
    <row r="404" spans="1:10" ht="14.5">
      <c r="A404" s="18" t="s">
        <v>33</v>
      </c>
      <c r="B404" s="17">
        <v>45079</v>
      </c>
      <c r="C404" s="18" t="s">
        <v>449</v>
      </c>
      <c r="D404" s="19" t="s">
        <v>453</v>
      </c>
      <c r="E404" s="29">
        <v>3713</v>
      </c>
      <c r="F404" s="1"/>
    </row>
    <row r="405" spans="1:10" ht="14.5">
      <c r="A405" s="61" t="s">
        <v>728</v>
      </c>
      <c r="B405" s="11">
        <v>45082</v>
      </c>
      <c r="C405" s="61" t="s">
        <v>729</v>
      </c>
      <c r="D405" s="62" t="s">
        <v>730</v>
      </c>
      <c r="E405" s="28">
        <v>1233</v>
      </c>
      <c r="F405" s="1"/>
    </row>
    <row r="406" spans="1:10" ht="14.5">
      <c r="A406" s="18" t="s">
        <v>352</v>
      </c>
      <c r="B406" s="17">
        <v>45043</v>
      </c>
      <c r="C406" s="18" t="s">
        <v>1100</v>
      </c>
      <c r="D406" s="19" t="s">
        <v>1148</v>
      </c>
      <c r="E406" s="29">
        <v>13213</v>
      </c>
      <c r="F406" s="1"/>
      <c r="G406" s="20"/>
      <c r="H406" s="20"/>
      <c r="I406" s="20"/>
      <c r="J406" s="20"/>
    </row>
    <row r="407" spans="1:10" ht="14.5">
      <c r="A407" s="18" t="s">
        <v>352</v>
      </c>
      <c r="B407" s="17">
        <v>45078</v>
      </c>
      <c r="C407" s="18" t="s">
        <v>204</v>
      </c>
      <c r="D407" s="19" t="s">
        <v>353</v>
      </c>
      <c r="E407" s="29">
        <v>13213</v>
      </c>
      <c r="F407" s="1"/>
    </row>
    <row r="408" spans="1:10" ht="14.5">
      <c r="A408" s="18" t="s">
        <v>617</v>
      </c>
      <c r="B408" s="17">
        <v>45080</v>
      </c>
      <c r="C408" s="18" t="s">
        <v>618</v>
      </c>
      <c r="D408" s="19" t="s">
        <v>619</v>
      </c>
      <c r="E408" s="29">
        <v>16288</v>
      </c>
      <c r="F408" s="1"/>
    </row>
    <row r="409" spans="1:10" ht="14.5">
      <c r="A409" s="132" t="s">
        <v>469</v>
      </c>
      <c r="B409" s="17">
        <v>45079</v>
      </c>
      <c r="C409" s="132" t="s">
        <v>470</v>
      </c>
      <c r="D409" s="133" t="s">
        <v>471</v>
      </c>
      <c r="E409" s="134">
        <v>14223783</v>
      </c>
      <c r="F409" s="1"/>
    </row>
    <row r="410" spans="1:10" ht="14.5">
      <c r="A410" s="61" t="s">
        <v>93</v>
      </c>
      <c r="B410" s="11">
        <v>45063</v>
      </c>
      <c r="C410" s="61" t="s">
        <v>979</v>
      </c>
      <c r="D410" s="62" t="s">
        <v>980</v>
      </c>
      <c r="E410" s="28">
        <v>21697</v>
      </c>
      <c r="F410" s="113"/>
      <c r="G410" s="113"/>
      <c r="H410" s="113"/>
      <c r="I410" s="126"/>
      <c r="J410" s="126"/>
    </row>
    <row r="411" spans="1:10" ht="14.5">
      <c r="A411" s="61" t="s">
        <v>93</v>
      </c>
      <c r="B411" s="11">
        <v>45063</v>
      </c>
      <c r="C411" s="61" t="s">
        <v>1013</v>
      </c>
      <c r="D411" s="62" t="s">
        <v>1014</v>
      </c>
      <c r="E411" s="28">
        <v>21697</v>
      </c>
      <c r="F411" s="29"/>
      <c r="G411" s="29"/>
      <c r="H411" s="29"/>
      <c r="I411" s="29"/>
      <c r="J411" s="29"/>
    </row>
    <row r="412" spans="1:10" ht="14.5">
      <c r="A412" s="18" t="s">
        <v>93</v>
      </c>
      <c r="B412" s="17">
        <v>45078</v>
      </c>
      <c r="C412" s="18" t="s">
        <v>94</v>
      </c>
      <c r="D412" s="19" t="s">
        <v>95</v>
      </c>
      <c r="E412" s="1">
        <v>21697</v>
      </c>
      <c r="F412" s="1"/>
      <c r="H412" s="2"/>
    </row>
    <row r="413" spans="1:10" ht="14.5">
      <c r="A413" s="18" t="s">
        <v>93</v>
      </c>
      <c r="B413" s="17">
        <v>45078</v>
      </c>
      <c r="C413" s="18" t="s">
        <v>108</v>
      </c>
      <c r="D413" s="19" t="s">
        <v>109</v>
      </c>
      <c r="E413" s="1">
        <v>21697</v>
      </c>
      <c r="F413" s="1"/>
    </row>
    <row r="414" spans="1:10" ht="14.5">
      <c r="A414" s="18" t="s">
        <v>93</v>
      </c>
      <c r="B414" s="17">
        <v>45078</v>
      </c>
      <c r="C414" s="18" t="s">
        <v>139</v>
      </c>
      <c r="D414" s="19" t="s">
        <v>142</v>
      </c>
      <c r="E414" s="1">
        <v>21697</v>
      </c>
      <c r="F414" s="3"/>
      <c r="G414" s="2"/>
    </row>
    <row r="415" spans="1:10" ht="14.5">
      <c r="A415" s="18" t="s">
        <v>93</v>
      </c>
      <c r="B415" s="17">
        <v>45079</v>
      </c>
      <c r="C415" s="22" t="s">
        <v>428</v>
      </c>
      <c r="D415" s="19" t="s">
        <v>430</v>
      </c>
      <c r="E415" s="29">
        <v>21697</v>
      </c>
      <c r="F415" s="1"/>
    </row>
    <row r="416" spans="1:10" ht="14.5">
      <c r="A416" s="18" t="s">
        <v>93</v>
      </c>
      <c r="B416" s="17">
        <v>45079</v>
      </c>
      <c r="C416" s="18" t="s">
        <v>139</v>
      </c>
      <c r="D416" s="19" t="s">
        <v>142</v>
      </c>
      <c r="E416" s="29">
        <v>21697</v>
      </c>
      <c r="F416" s="1"/>
    </row>
    <row r="417" spans="1:10" ht="14.5">
      <c r="A417" s="15" t="s">
        <v>93</v>
      </c>
      <c r="B417" s="11">
        <v>45080</v>
      </c>
      <c r="C417" s="15" t="s">
        <v>556</v>
      </c>
      <c r="D417" s="16" t="s">
        <v>557</v>
      </c>
      <c r="E417" s="28">
        <v>21697</v>
      </c>
      <c r="F417" s="1"/>
    </row>
    <row r="418" spans="1:10" ht="14.5">
      <c r="A418" s="18" t="s">
        <v>93</v>
      </c>
      <c r="B418" s="17">
        <v>45080</v>
      </c>
      <c r="C418" s="18" t="s">
        <v>558</v>
      </c>
      <c r="D418" s="19" t="s">
        <v>559</v>
      </c>
      <c r="E418" s="29">
        <v>21697</v>
      </c>
      <c r="F418" s="1"/>
    </row>
    <row r="419" spans="1:10" ht="14.5">
      <c r="A419" s="18" t="s">
        <v>93</v>
      </c>
      <c r="B419" s="17">
        <v>45080</v>
      </c>
      <c r="C419" s="18" t="s">
        <v>690</v>
      </c>
      <c r="D419" s="19" t="s">
        <v>691</v>
      </c>
      <c r="E419" s="29">
        <v>21697</v>
      </c>
      <c r="F419" s="1"/>
    </row>
    <row r="420" spans="1:10" ht="14.5">
      <c r="A420" s="71" t="s">
        <v>1258</v>
      </c>
      <c r="B420" s="111">
        <v>45023</v>
      </c>
      <c r="C420" s="71" t="s">
        <v>1244</v>
      </c>
      <c r="D420" s="112" t="s">
        <v>1333</v>
      </c>
      <c r="E420" s="74">
        <v>17085</v>
      </c>
      <c r="F420" s="1"/>
      <c r="G420" s="121"/>
      <c r="H420" s="121"/>
      <c r="I420" s="121"/>
      <c r="J420" s="121"/>
    </row>
    <row r="421" spans="1:10" ht="14.5">
      <c r="A421" s="18" t="s">
        <v>374</v>
      </c>
      <c r="B421" s="17">
        <v>45079</v>
      </c>
      <c r="C421" s="18" t="s">
        <v>375</v>
      </c>
      <c r="D421" s="19" t="s">
        <v>376</v>
      </c>
      <c r="E421" s="29">
        <v>7733</v>
      </c>
      <c r="F421" s="1"/>
    </row>
    <row r="422" spans="1:10" ht="14.5">
      <c r="A422" s="18" t="s">
        <v>374</v>
      </c>
      <c r="B422" s="17">
        <v>45080</v>
      </c>
      <c r="C422" s="18" t="s">
        <v>545</v>
      </c>
      <c r="D422" s="19" t="s">
        <v>647</v>
      </c>
      <c r="E422" s="29">
        <v>7733</v>
      </c>
      <c r="F422" s="1"/>
    </row>
    <row r="423" spans="1:10" ht="14.5">
      <c r="A423" s="23" t="s">
        <v>374</v>
      </c>
      <c r="B423" s="17">
        <v>45082</v>
      </c>
      <c r="C423" s="23" t="s">
        <v>545</v>
      </c>
      <c r="D423" s="65" t="s">
        <v>647</v>
      </c>
      <c r="E423" s="29">
        <v>7733</v>
      </c>
      <c r="F423" s="1"/>
    </row>
    <row r="424" spans="1:10" ht="14.5">
      <c r="A424" s="18" t="s">
        <v>332</v>
      </c>
      <c r="B424" s="17">
        <v>45043</v>
      </c>
      <c r="C424" s="18" t="s">
        <v>1100</v>
      </c>
      <c r="D424" s="19" t="s">
        <v>1161</v>
      </c>
      <c r="E424" s="29">
        <v>75893</v>
      </c>
      <c r="F424" s="1"/>
      <c r="G424" s="20"/>
      <c r="H424" s="20"/>
      <c r="I424" s="20"/>
      <c r="J424" s="20"/>
    </row>
    <row r="425" spans="1:10" ht="14.5">
      <c r="A425" s="18" t="s">
        <v>332</v>
      </c>
      <c r="B425" s="17">
        <v>45078</v>
      </c>
      <c r="C425" s="18" t="s">
        <v>204</v>
      </c>
      <c r="D425" s="19" t="s">
        <v>333</v>
      </c>
      <c r="E425" s="29">
        <v>75893</v>
      </c>
      <c r="F425" s="1"/>
    </row>
    <row r="426" spans="1:10" ht="14.5">
      <c r="A426" s="18" t="s">
        <v>1260</v>
      </c>
      <c r="B426" s="111">
        <v>45023</v>
      </c>
      <c r="C426" s="71" t="s">
        <v>1261</v>
      </c>
      <c r="D426" s="112" t="s">
        <v>1321</v>
      </c>
      <c r="E426" s="74">
        <v>40718918</v>
      </c>
      <c r="F426" s="1"/>
      <c r="G426" s="74"/>
      <c r="H426" s="74"/>
      <c r="I426" s="74"/>
      <c r="J426" s="74"/>
    </row>
    <row r="427" spans="1:10" ht="14.5">
      <c r="A427" s="18" t="s">
        <v>302</v>
      </c>
      <c r="B427" s="17">
        <v>45043</v>
      </c>
      <c r="C427" s="18" t="s">
        <v>1100</v>
      </c>
      <c r="D427" s="19" t="s">
        <v>1158</v>
      </c>
      <c r="E427" s="29">
        <v>193535</v>
      </c>
      <c r="F427" s="1"/>
      <c r="G427" s="20"/>
      <c r="H427" s="20"/>
      <c r="I427" s="20"/>
      <c r="J427" s="20"/>
    </row>
    <row r="428" spans="1:10" ht="14.5">
      <c r="A428" s="18" t="s">
        <v>302</v>
      </c>
      <c r="B428" s="17">
        <v>45078</v>
      </c>
      <c r="C428" s="18" t="s">
        <v>204</v>
      </c>
      <c r="D428" s="19" t="s">
        <v>303</v>
      </c>
      <c r="E428" s="29">
        <v>193535</v>
      </c>
      <c r="F428" s="1"/>
    </row>
    <row r="429" spans="1:10" ht="14.5">
      <c r="A429" s="9" t="s">
        <v>164</v>
      </c>
      <c r="B429" s="11">
        <v>45078</v>
      </c>
      <c r="C429" s="3" t="s">
        <v>165</v>
      </c>
      <c r="D429" s="12" t="s">
        <v>166</v>
      </c>
      <c r="E429" s="3">
        <v>45039218</v>
      </c>
      <c r="F429" s="1"/>
      <c r="I429" s="2"/>
      <c r="J429" s="2"/>
    </row>
    <row r="430" spans="1:10" ht="14.5">
      <c r="A430" s="23" t="s">
        <v>777</v>
      </c>
      <c r="B430" s="17">
        <v>45082</v>
      </c>
      <c r="C430" s="66" t="s">
        <v>769</v>
      </c>
      <c r="D430" s="65" t="s">
        <v>778</v>
      </c>
      <c r="E430" s="29">
        <v>4021</v>
      </c>
      <c r="F430" s="1"/>
    </row>
    <row r="431" spans="1:10" ht="14.5">
      <c r="A431" s="23" t="s">
        <v>934</v>
      </c>
      <c r="B431" s="17">
        <v>45086</v>
      </c>
      <c r="C431" s="66" t="s">
        <v>935</v>
      </c>
      <c r="D431" s="65" t="s">
        <v>936</v>
      </c>
      <c r="E431" s="29">
        <v>7139820</v>
      </c>
      <c r="F431" s="1"/>
    </row>
    <row r="432" spans="1:10" ht="14.5">
      <c r="A432" s="18" t="s">
        <v>187</v>
      </c>
      <c r="B432" s="11">
        <v>45063</v>
      </c>
      <c r="C432" s="18" t="s">
        <v>1034</v>
      </c>
      <c r="D432" s="19" t="s">
        <v>1035</v>
      </c>
      <c r="E432" s="29">
        <v>321364</v>
      </c>
      <c r="F432" s="29"/>
      <c r="G432" s="29"/>
      <c r="H432" s="29"/>
    </row>
    <row r="433" spans="1:10" ht="14.5">
      <c r="A433" s="15" t="s">
        <v>187</v>
      </c>
      <c r="B433" s="11">
        <v>45078</v>
      </c>
      <c r="C433" s="30" t="s">
        <v>188</v>
      </c>
      <c r="D433" s="16" t="s">
        <v>189</v>
      </c>
      <c r="E433" s="28">
        <v>321364</v>
      </c>
      <c r="F433" s="1"/>
    </row>
    <row r="434" spans="1:10" ht="14.5">
      <c r="A434" s="15" t="s">
        <v>187</v>
      </c>
      <c r="B434" s="11">
        <v>45079</v>
      </c>
      <c r="C434" s="15" t="s">
        <v>467</v>
      </c>
      <c r="D434" s="16" t="s">
        <v>468</v>
      </c>
      <c r="E434" s="28">
        <v>321364</v>
      </c>
      <c r="F434" s="1"/>
    </row>
    <row r="435" spans="1:10" ht="14.5">
      <c r="A435" s="3" t="s">
        <v>1262</v>
      </c>
      <c r="B435" s="114">
        <v>45019</v>
      </c>
      <c r="C435" s="54" t="s">
        <v>1263</v>
      </c>
      <c r="D435" s="174" t="s">
        <v>1304</v>
      </c>
      <c r="E435" s="76">
        <v>273114</v>
      </c>
      <c r="F435" s="3"/>
      <c r="G435" s="76"/>
      <c r="H435" s="76"/>
      <c r="I435" s="76"/>
      <c r="J435" s="76"/>
    </row>
    <row r="436" spans="1:10" ht="14.5">
      <c r="A436" s="3" t="s">
        <v>892</v>
      </c>
      <c r="B436" s="11">
        <v>45084</v>
      </c>
      <c r="C436" s="3" t="s">
        <v>893</v>
      </c>
      <c r="D436" s="177" t="s">
        <v>894</v>
      </c>
      <c r="E436" s="3"/>
      <c r="F436" s="1"/>
    </row>
    <row r="437" spans="1:10" ht="14.5">
      <c r="A437" s="15" t="s">
        <v>396</v>
      </c>
      <c r="B437" s="11">
        <v>45079</v>
      </c>
      <c r="C437" s="15" t="s">
        <v>397</v>
      </c>
      <c r="D437" s="16" t="s">
        <v>398</v>
      </c>
      <c r="E437" s="28">
        <v>144857</v>
      </c>
      <c r="F437" s="1"/>
    </row>
    <row r="438" spans="1:10" ht="14.5">
      <c r="A438" s="127" t="s">
        <v>1112</v>
      </c>
      <c r="B438" s="17">
        <v>45043</v>
      </c>
      <c r="C438" s="1" t="s">
        <v>1105</v>
      </c>
      <c r="D438" s="25" t="s">
        <v>1113</v>
      </c>
      <c r="E438" s="1">
        <v>130591</v>
      </c>
      <c r="F438" s="1"/>
      <c r="G438" s="20"/>
      <c r="H438" s="20"/>
      <c r="I438" s="20"/>
      <c r="J438" s="20"/>
    </row>
    <row r="439" spans="1:10" ht="14.5">
      <c r="A439" s="18" t="s">
        <v>296</v>
      </c>
      <c r="B439" s="17">
        <v>45078</v>
      </c>
      <c r="C439" s="18" t="s">
        <v>204</v>
      </c>
      <c r="D439" s="19" t="s">
        <v>297</v>
      </c>
      <c r="E439" s="29">
        <v>100218</v>
      </c>
      <c r="F439" s="1"/>
    </row>
    <row r="440" spans="1:10" ht="14.5">
      <c r="A440" s="18" t="s">
        <v>480</v>
      </c>
      <c r="B440" s="17">
        <v>45079</v>
      </c>
      <c r="C440" s="18" t="s">
        <v>476</v>
      </c>
      <c r="D440" s="19" t="s">
        <v>481</v>
      </c>
      <c r="E440" s="29">
        <v>823133</v>
      </c>
      <c r="F440" s="1"/>
    </row>
    <row r="441" spans="1:10" ht="14.5">
      <c r="A441" s="15" t="s">
        <v>475</v>
      </c>
      <c r="B441" s="11">
        <v>45079</v>
      </c>
      <c r="C441" s="15" t="s">
        <v>476</v>
      </c>
      <c r="D441" s="16" t="s">
        <v>477</v>
      </c>
      <c r="E441" s="28">
        <v>475326</v>
      </c>
      <c r="F441" s="1"/>
    </row>
    <row r="442" spans="1:10" ht="14.5">
      <c r="A442" s="18" t="s">
        <v>625</v>
      </c>
      <c r="B442" s="17">
        <v>45080</v>
      </c>
      <c r="C442" s="18" t="s">
        <v>618</v>
      </c>
      <c r="D442" s="19" t="s">
        <v>626</v>
      </c>
      <c r="E442" s="29">
        <v>1593</v>
      </c>
      <c r="F442" s="1"/>
    </row>
    <row r="443" spans="1:10" ht="14.5">
      <c r="A443" s="15" t="s">
        <v>516</v>
      </c>
      <c r="B443" s="11">
        <v>45080</v>
      </c>
      <c r="C443" s="15" t="s">
        <v>517</v>
      </c>
      <c r="D443" s="16" t="s">
        <v>518</v>
      </c>
      <c r="E443" s="28">
        <v>41989975</v>
      </c>
      <c r="F443" s="1"/>
    </row>
    <row r="444" spans="1:10" ht="14.5">
      <c r="A444" s="23" t="s">
        <v>789</v>
      </c>
      <c r="B444" s="17">
        <v>45082</v>
      </c>
      <c r="C444" s="66" t="s">
        <v>790</v>
      </c>
      <c r="D444" s="65" t="s">
        <v>791</v>
      </c>
      <c r="E444" s="29">
        <v>7524</v>
      </c>
      <c r="F444" s="1"/>
    </row>
    <row r="445" spans="1:10" ht="14.5">
      <c r="A445" s="18" t="s">
        <v>254</v>
      </c>
      <c r="B445" s="17">
        <v>45043</v>
      </c>
      <c r="C445" s="18" t="s">
        <v>1100</v>
      </c>
      <c r="D445" s="19" t="s">
        <v>1136</v>
      </c>
      <c r="E445" s="29">
        <v>30438</v>
      </c>
      <c r="F445" s="1"/>
      <c r="G445" s="20"/>
      <c r="H445" s="20"/>
      <c r="I445" s="20"/>
      <c r="J445" s="20"/>
    </row>
    <row r="446" spans="1:10" ht="14.5">
      <c r="A446" s="18" t="s">
        <v>254</v>
      </c>
      <c r="B446" s="17">
        <v>45078</v>
      </c>
      <c r="C446" s="18" t="s">
        <v>204</v>
      </c>
      <c r="D446" s="19" t="s">
        <v>255</v>
      </c>
      <c r="E446" s="29">
        <v>30438</v>
      </c>
      <c r="F446" s="1"/>
    </row>
    <row r="447" spans="1:10" ht="14.5">
      <c r="A447" s="18" t="s">
        <v>256</v>
      </c>
      <c r="B447" s="17">
        <v>45078</v>
      </c>
      <c r="C447" s="18" t="s">
        <v>204</v>
      </c>
      <c r="D447" s="19" t="s">
        <v>257</v>
      </c>
      <c r="E447" s="29">
        <v>232357</v>
      </c>
      <c r="F447" s="1"/>
    </row>
    <row r="448" spans="1:10" ht="14.5">
      <c r="A448" s="54" t="s">
        <v>857</v>
      </c>
      <c r="B448" s="11">
        <v>45083</v>
      </c>
      <c r="C448" s="61" t="s">
        <v>858</v>
      </c>
      <c r="D448" s="12" t="s">
        <v>859</v>
      </c>
      <c r="E448" s="3"/>
      <c r="F448" s="1"/>
    </row>
    <row r="449" spans="1:10" ht="14.5">
      <c r="A449" s="18" t="s">
        <v>1264</v>
      </c>
      <c r="B449" s="111">
        <v>45020</v>
      </c>
      <c r="C449" s="18" t="s">
        <v>1265</v>
      </c>
      <c r="D449" s="112" t="s">
        <v>1251</v>
      </c>
      <c r="E449" s="113">
        <v>10654</v>
      </c>
      <c r="F449" s="1"/>
      <c r="G449" s="113"/>
      <c r="H449" s="113"/>
      <c r="I449" s="113"/>
      <c r="J449" s="113"/>
    </row>
    <row r="450" spans="1:10" ht="14.5">
      <c r="A450" s="18" t="s">
        <v>1266</v>
      </c>
      <c r="B450" s="111">
        <v>45020</v>
      </c>
      <c r="C450" s="18" t="s">
        <v>1267</v>
      </c>
      <c r="D450" s="112" t="s">
        <v>1268</v>
      </c>
      <c r="E450" s="113">
        <v>14068</v>
      </c>
      <c r="F450" s="1"/>
      <c r="G450" s="113"/>
      <c r="H450" s="113"/>
      <c r="I450" s="113"/>
      <c r="J450" s="113"/>
    </row>
    <row r="451" spans="1:10" ht="14.5">
      <c r="A451" s="18" t="s">
        <v>1269</v>
      </c>
      <c r="B451" s="111">
        <v>45020</v>
      </c>
      <c r="C451" s="71" t="s">
        <v>1270</v>
      </c>
      <c r="D451" s="129"/>
      <c r="E451" s="119">
        <v>277873</v>
      </c>
      <c r="F451" s="1"/>
      <c r="G451" s="119"/>
      <c r="H451" s="119"/>
      <c r="I451" s="119"/>
      <c r="J451" s="119"/>
    </row>
    <row r="452" spans="1:10" ht="14.5">
      <c r="A452" s="61" t="s">
        <v>402</v>
      </c>
      <c r="B452" s="11">
        <v>45063</v>
      </c>
      <c r="C452" s="61" t="s">
        <v>967</v>
      </c>
      <c r="D452" s="62" t="s">
        <v>968</v>
      </c>
      <c r="E452" s="28">
        <v>233996</v>
      </c>
      <c r="F452" s="29"/>
      <c r="G452" s="29"/>
      <c r="H452" s="29"/>
      <c r="I452" s="113"/>
      <c r="J452" s="113"/>
    </row>
    <row r="453" spans="1:10" ht="14.5">
      <c r="A453" s="15" t="s">
        <v>402</v>
      </c>
      <c r="B453" s="11">
        <v>45079</v>
      </c>
      <c r="C453" s="15" t="s">
        <v>403</v>
      </c>
      <c r="D453" s="16" t="s">
        <v>404</v>
      </c>
      <c r="E453" s="28">
        <v>233996</v>
      </c>
      <c r="F453" s="1"/>
    </row>
    <row r="454" spans="1:10" ht="14.5">
      <c r="A454" s="23" t="s">
        <v>402</v>
      </c>
      <c r="B454" s="17">
        <v>45083</v>
      </c>
      <c r="C454" s="23" t="s">
        <v>826</v>
      </c>
      <c r="D454" s="65" t="s">
        <v>827</v>
      </c>
      <c r="E454" s="29">
        <v>233996</v>
      </c>
      <c r="F454" s="1"/>
    </row>
    <row r="455" spans="1:10" ht="14.5">
      <c r="A455" s="23" t="s">
        <v>402</v>
      </c>
      <c r="B455" s="17">
        <v>45085</v>
      </c>
      <c r="C455" s="23" t="s">
        <v>917</v>
      </c>
      <c r="D455" s="65" t="s">
        <v>918</v>
      </c>
      <c r="E455" s="29">
        <v>233996</v>
      </c>
      <c r="F455" s="1"/>
    </row>
    <row r="456" spans="1:10" ht="14.5">
      <c r="A456" s="23" t="s">
        <v>798</v>
      </c>
      <c r="B456" s="17">
        <v>45082</v>
      </c>
      <c r="C456" s="23" t="s">
        <v>799</v>
      </c>
      <c r="D456" s="65" t="s">
        <v>800</v>
      </c>
      <c r="E456" s="29">
        <v>1015</v>
      </c>
      <c r="F456" s="1"/>
    </row>
    <row r="457" spans="1:10" ht="14.5">
      <c r="A457" s="9" t="s">
        <v>154</v>
      </c>
      <c r="B457" s="11">
        <v>45078</v>
      </c>
      <c r="C457" s="3" t="s">
        <v>155</v>
      </c>
      <c r="D457" s="12" t="s">
        <v>156</v>
      </c>
      <c r="E457" s="3">
        <v>5506333</v>
      </c>
      <c r="F457" s="1"/>
      <c r="I457" s="2"/>
      <c r="J457" s="2"/>
    </row>
    <row r="458" spans="1:10" ht="14.5">
      <c r="A458" s="18" t="s">
        <v>304</v>
      </c>
      <c r="B458" s="17">
        <v>45043</v>
      </c>
      <c r="C458" s="18" t="s">
        <v>1100</v>
      </c>
      <c r="D458" s="19" t="s">
        <v>1138</v>
      </c>
      <c r="E458" s="29">
        <v>88813</v>
      </c>
      <c r="F458" s="1"/>
      <c r="G458" s="20"/>
      <c r="H458" s="20"/>
      <c r="I458" s="20"/>
      <c r="J458" s="20"/>
    </row>
    <row r="459" spans="1:10" ht="14.5">
      <c r="A459" s="18" t="s">
        <v>304</v>
      </c>
      <c r="B459" s="17">
        <v>45078</v>
      </c>
      <c r="C459" s="18" t="s">
        <v>204</v>
      </c>
      <c r="D459" s="19" t="s">
        <v>305</v>
      </c>
      <c r="E459" s="29">
        <v>88813</v>
      </c>
      <c r="F459" s="1"/>
    </row>
    <row r="460" spans="1:10" ht="14.5">
      <c r="A460" s="15" t="s">
        <v>537</v>
      </c>
      <c r="B460" s="11">
        <v>45080</v>
      </c>
      <c r="C460" s="15" t="s">
        <v>538</v>
      </c>
      <c r="D460" s="16" t="s">
        <v>539</v>
      </c>
      <c r="E460" s="28">
        <v>675626</v>
      </c>
      <c r="F460" s="1"/>
    </row>
    <row r="461" spans="1:10" ht="14.5">
      <c r="A461" s="15" t="s">
        <v>537</v>
      </c>
      <c r="B461" s="11">
        <v>45081</v>
      </c>
      <c r="C461" s="15" t="s">
        <v>703</v>
      </c>
      <c r="D461" s="16" t="s">
        <v>704</v>
      </c>
      <c r="E461" s="28">
        <v>675626</v>
      </c>
      <c r="F461" s="1"/>
    </row>
    <row r="462" spans="1:10" ht="14.5">
      <c r="A462" s="3" t="s">
        <v>1271</v>
      </c>
      <c r="B462" s="114">
        <v>45019</v>
      </c>
      <c r="C462" s="54" t="s">
        <v>1272</v>
      </c>
      <c r="D462" s="173" t="s">
        <v>1300</v>
      </c>
      <c r="E462" s="106">
        <v>508792</v>
      </c>
      <c r="F462" s="3"/>
      <c r="G462" s="106"/>
      <c r="H462" s="106"/>
      <c r="I462" s="106"/>
      <c r="J462" s="106"/>
    </row>
    <row r="463" spans="1:10" ht="14.5">
      <c r="A463" s="23" t="s">
        <v>794</v>
      </c>
      <c r="B463" s="17">
        <v>45082</v>
      </c>
      <c r="C463" s="23" t="s">
        <v>792</v>
      </c>
      <c r="D463" s="65" t="s">
        <v>795</v>
      </c>
      <c r="E463" s="29">
        <v>79460</v>
      </c>
      <c r="F463" s="1"/>
    </row>
    <row r="464" spans="1:10" ht="14.5">
      <c r="A464" s="18" t="s">
        <v>316</v>
      </c>
      <c r="B464" s="17">
        <v>45078</v>
      </c>
      <c r="C464" s="18" t="s">
        <v>204</v>
      </c>
      <c r="D464" s="19" t="s">
        <v>317</v>
      </c>
      <c r="E464" s="29">
        <v>7102</v>
      </c>
      <c r="F464" s="1"/>
    </row>
    <row r="465" spans="1:10" ht="14.5">
      <c r="A465" s="18" t="s">
        <v>286</v>
      </c>
      <c r="B465" s="17">
        <v>45043</v>
      </c>
      <c r="C465" s="18" t="s">
        <v>1100</v>
      </c>
      <c r="D465" s="19" t="s">
        <v>1147</v>
      </c>
      <c r="E465" s="29">
        <v>365633</v>
      </c>
      <c r="F465" s="1"/>
      <c r="G465" s="20"/>
      <c r="H465" s="20"/>
      <c r="I465" s="20"/>
      <c r="J465" s="20"/>
    </row>
    <row r="466" spans="1:10" ht="14.5">
      <c r="A466" s="18" t="s">
        <v>286</v>
      </c>
      <c r="B466" s="17">
        <v>45078</v>
      </c>
      <c r="C466" s="18" t="s">
        <v>204</v>
      </c>
      <c r="D466" s="19" t="s">
        <v>287</v>
      </c>
      <c r="E466" s="29">
        <v>365633</v>
      </c>
      <c r="F466" s="1"/>
    </row>
    <row r="467" spans="1:10" ht="14.5">
      <c r="A467" s="23" t="s">
        <v>753</v>
      </c>
      <c r="B467" s="17">
        <v>45082</v>
      </c>
      <c r="C467" s="23" t="s">
        <v>717</v>
      </c>
      <c r="D467" s="65" t="s">
        <v>754</v>
      </c>
      <c r="E467" s="29">
        <v>10933</v>
      </c>
      <c r="F467" s="1"/>
    </row>
    <row r="468" spans="1:10" ht="14.5">
      <c r="A468" s="18" t="s">
        <v>298</v>
      </c>
      <c r="B468" s="17">
        <v>45043</v>
      </c>
      <c r="C468" s="18" t="s">
        <v>1100</v>
      </c>
      <c r="D468" s="19" t="s">
        <v>1126</v>
      </c>
      <c r="E468" s="29">
        <v>2584</v>
      </c>
      <c r="F468" s="1"/>
      <c r="G468" s="20"/>
      <c r="H468" s="20"/>
      <c r="I468" s="20"/>
      <c r="J468" s="20"/>
    </row>
    <row r="469" spans="1:10" ht="14.5">
      <c r="A469" s="18" t="s">
        <v>298</v>
      </c>
      <c r="B469" s="17">
        <v>45078</v>
      </c>
      <c r="C469" s="18" t="s">
        <v>204</v>
      </c>
      <c r="D469" s="19" t="s">
        <v>299</v>
      </c>
      <c r="E469" s="29">
        <v>2584</v>
      </c>
      <c r="F469" s="1"/>
    </row>
    <row r="470" spans="1:10" ht="14.5">
      <c r="A470" s="18" t="s">
        <v>59</v>
      </c>
      <c r="B470" s="17">
        <v>45078</v>
      </c>
      <c r="C470" s="18" t="s">
        <v>60</v>
      </c>
      <c r="D470" s="19" t="s">
        <v>61</v>
      </c>
      <c r="E470" s="1">
        <v>2247</v>
      </c>
      <c r="F470" s="1"/>
    </row>
    <row r="471" spans="1:10" ht="14.5">
      <c r="A471" s="18" t="s">
        <v>59</v>
      </c>
      <c r="B471" s="17">
        <v>45080</v>
      </c>
      <c r="C471" s="18" t="s">
        <v>634</v>
      </c>
      <c r="D471" s="19" t="s">
        <v>636</v>
      </c>
      <c r="E471" s="29">
        <v>2247</v>
      </c>
      <c r="F471" s="1"/>
    </row>
    <row r="472" spans="1:10" ht="14.5">
      <c r="A472" s="18" t="s">
        <v>1145</v>
      </c>
      <c r="B472" s="17">
        <v>45043</v>
      </c>
      <c r="C472" s="18" t="s">
        <v>1100</v>
      </c>
      <c r="D472" s="19" t="s">
        <v>1146</v>
      </c>
      <c r="E472" s="29">
        <v>51277</v>
      </c>
      <c r="F472" s="1"/>
      <c r="G472" s="20"/>
      <c r="H472" s="20"/>
      <c r="I472" s="20"/>
      <c r="J472" s="20"/>
    </row>
    <row r="473" spans="1:10" ht="14.5">
      <c r="A473" s="18" t="s">
        <v>218</v>
      </c>
      <c r="B473" s="17">
        <v>45078</v>
      </c>
      <c r="C473" s="18" t="s">
        <v>204</v>
      </c>
      <c r="D473" s="19" t="s">
        <v>219</v>
      </c>
      <c r="E473" s="29">
        <v>33810</v>
      </c>
      <c r="F473" s="1"/>
    </row>
    <row r="474" spans="1:10" ht="14.5">
      <c r="A474" s="18" t="s">
        <v>234</v>
      </c>
      <c r="B474" s="17">
        <v>45078</v>
      </c>
      <c r="C474" s="18" t="s">
        <v>204</v>
      </c>
      <c r="D474" s="19" t="s">
        <v>235</v>
      </c>
      <c r="E474" s="29">
        <v>725</v>
      </c>
      <c r="F474" s="1"/>
    </row>
    <row r="475" spans="1:10" ht="14.5">
      <c r="A475" s="18" t="s">
        <v>649</v>
      </c>
      <c r="B475" s="17">
        <v>45080</v>
      </c>
      <c r="C475" s="18" t="s">
        <v>545</v>
      </c>
      <c r="D475" s="19" t="s">
        <v>650</v>
      </c>
      <c r="E475" s="29">
        <v>65307</v>
      </c>
      <c r="F475" s="1"/>
    </row>
    <row r="476" spans="1:10" ht="14.5">
      <c r="A476" s="18" t="s">
        <v>280</v>
      </c>
      <c r="B476" s="17">
        <v>45043</v>
      </c>
      <c r="C476" s="18" t="s">
        <v>1100</v>
      </c>
      <c r="D476" s="19" t="s">
        <v>1127</v>
      </c>
      <c r="E476" s="29">
        <v>375960</v>
      </c>
      <c r="F476" s="1"/>
      <c r="G476" s="20"/>
      <c r="H476" s="20"/>
      <c r="I476" s="20"/>
      <c r="J476" s="20"/>
    </row>
    <row r="477" spans="1:10" ht="14.5">
      <c r="A477" s="18" t="s">
        <v>280</v>
      </c>
      <c r="B477" s="17">
        <v>45078</v>
      </c>
      <c r="C477" s="18" t="s">
        <v>204</v>
      </c>
      <c r="D477" s="19" t="s">
        <v>281</v>
      </c>
      <c r="E477" s="29">
        <v>375960</v>
      </c>
      <c r="F477" s="1"/>
    </row>
    <row r="478" spans="1:10" ht="14.5">
      <c r="A478" s="23" t="s">
        <v>280</v>
      </c>
      <c r="B478" s="17">
        <v>45082</v>
      </c>
      <c r="C478" s="23" t="s">
        <v>717</v>
      </c>
      <c r="D478" s="65" t="s">
        <v>752</v>
      </c>
      <c r="E478" s="29">
        <v>375960</v>
      </c>
      <c r="F478" s="1"/>
    </row>
    <row r="479" spans="1:10" ht="14.5">
      <c r="A479" s="54" t="s">
        <v>161</v>
      </c>
      <c r="B479" s="114">
        <v>44988</v>
      </c>
      <c r="C479" s="54" t="s">
        <v>1273</v>
      </c>
      <c r="D479" s="16" t="s">
        <v>1274</v>
      </c>
      <c r="E479" s="76">
        <v>13694142</v>
      </c>
      <c r="F479" s="1"/>
      <c r="G479" s="76"/>
      <c r="H479" s="76"/>
      <c r="I479" s="76"/>
      <c r="J479" s="76"/>
    </row>
    <row r="480" spans="1:10" ht="14.5">
      <c r="A480" s="3" t="s">
        <v>161</v>
      </c>
      <c r="B480" s="114">
        <v>45019</v>
      </c>
      <c r="C480" s="54" t="s">
        <v>1275</v>
      </c>
      <c r="D480" s="174" t="s">
        <v>1304</v>
      </c>
      <c r="E480" s="76">
        <v>13694142</v>
      </c>
      <c r="F480" s="3"/>
      <c r="G480" s="76"/>
      <c r="H480" s="76"/>
      <c r="I480" s="76"/>
      <c r="J480" s="76"/>
    </row>
    <row r="481" spans="1:10" ht="14.5">
      <c r="A481" s="61" t="s">
        <v>161</v>
      </c>
      <c r="B481" s="11">
        <v>45063</v>
      </c>
      <c r="C481" s="61" t="s">
        <v>938</v>
      </c>
      <c r="D481" s="62" t="s">
        <v>939</v>
      </c>
      <c r="E481" s="28">
        <v>13841770</v>
      </c>
      <c r="F481" s="29"/>
      <c r="G481" s="29"/>
      <c r="H481" s="29"/>
      <c r="I481" s="29"/>
      <c r="J481" s="29"/>
    </row>
    <row r="482" spans="1:10" ht="14.5">
      <c r="A482" s="3" t="s">
        <v>161</v>
      </c>
      <c r="B482" s="11">
        <v>45078</v>
      </c>
      <c r="C482" s="3" t="s">
        <v>162</v>
      </c>
      <c r="D482" s="12" t="s">
        <v>163</v>
      </c>
      <c r="E482" s="3"/>
      <c r="F482" s="1"/>
    </row>
    <row r="483" spans="1:10" ht="14.5">
      <c r="A483" s="15" t="s">
        <v>161</v>
      </c>
      <c r="B483" s="11">
        <v>45079</v>
      </c>
      <c r="C483" s="15" t="s">
        <v>434</v>
      </c>
      <c r="D483" s="16" t="s">
        <v>435</v>
      </c>
      <c r="E483" s="28">
        <v>13841770</v>
      </c>
      <c r="F483" s="1"/>
    </row>
    <row r="484" spans="1:10" ht="14.5">
      <c r="A484" s="15" t="s">
        <v>161</v>
      </c>
      <c r="B484" s="11">
        <v>45080</v>
      </c>
      <c r="C484" s="15" t="s">
        <v>507</v>
      </c>
      <c r="D484" s="16" t="s">
        <v>555</v>
      </c>
      <c r="E484" s="28">
        <v>13841770</v>
      </c>
      <c r="F484" s="1"/>
    </row>
    <row r="485" spans="1:10" ht="14.5">
      <c r="A485" s="3" t="s">
        <v>1091</v>
      </c>
      <c r="B485" s="11">
        <v>45043</v>
      </c>
      <c r="C485" s="3" t="s">
        <v>1092</v>
      </c>
      <c r="D485" s="12" t="s">
        <v>1093</v>
      </c>
      <c r="E485" s="28">
        <v>13841770</v>
      </c>
      <c r="F485" s="1"/>
      <c r="G485" s="2"/>
      <c r="H485" s="2"/>
      <c r="I485" s="2"/>
      <c r="J485" s="2"/>
    </row>
    <row r="486" spans="1:10" ht="14.5">
      <c r="A486" s="18" t="s">
        <v>278</v>
      </c>
      <c r="B486" s="17">
        <v>45043</v>
      </c>
      <c r="C486" s="18" t="s">
        <v>1100</v>
      </c>
      <c r="D486" s="19" t="s">
        <v>1168</v>
      </c>
      <c r="E486" s="29">
        <v>35960</v>
      </c>
      <c r="F486" s="1"/>
      <c r="G486" s="20"/>
      <c r="H486" s="20"/>
      <c r="I486" s="20"/>
      <c r="J486" s="20"/>
    </row>
    <row r="487" spans="1:10" ht="14.5">
      <c r="A487" s="18" t="s">
        <v>278</v>
      </c>
      <c r="B487" s="17">
        <v>45078</v>
      </c>
      <c r="C487" s="18" t="s">
        <v>204</v>
      </c>
      <c r="D487" s="19" t="s">
        <v>279</v>
      </c>
      <c r="E487" s="29">
        <v>35960</v>
      </c>
      <c r="F487" s="1"/>
    </row>
    <row r="488" spans="1:10" ht="14.5">
      <c r="A488" s="23" t="s">
        <v>278</v>
      </c>
      <c r="B488" s="17">
        <v>45082</v>
      </c>
      <c r="C488" s="23" t="s">
        <v>799</v>
      </c>
      <c r="D488" s="65" t="s">
        <v>801</v>
      </c>
      <c r="E488" s="29">
        <v>35960</v>
      </c>
      <c r="F488" s="1"/>
    </row>
    <row r="489" spans="1:10" ht="14.5">
      <c r="A489" s="18" t="s">
        <v>328</v>
      </c>
      <c r="B489" s="17">
        <v>45078</v>
      </c>
      <c r="C489" s="18" t="s">
        <v>204</v>
      </c>
      <c r="D489" s="19" t="s">
        <v>329</v>
      </c>
      <c r="E489" s="29">
        <v>14458</v>
      </c>
      <c r="F489" s="1"/>
    </row>
    <row r="490" spans="1:10" ht="14.5">
      <c r="A490" s="18" t="s">
        <v>244</v>
      </c>
      <c r="B490" s="17">
        <v>45043</v>
      </c>
      <c r="C490" s="18" t="s">
        <v>1100</v>
      </c>
      <c r="D490" s="19" t="s">
        <v>1142</v>
      </c>
      <c r="E490" s="29">
        <v>3584</v>
      </c>
      <c r="F490" s="1"/>
      <c r="G490" s="20"/>
      <c r="H490" s="20"/>
      <c r="I490" s="20"/>
      <c r="J490" s="20"/>
    </row>
    <row r="491" spans="1:10" ht="14.5">
      <c r="A491" s="18" t="s">
        <v>244</v>
      </c>
      <c r="B491" s="17">
        <v>45078</v>
      </c>
      <c r="C491" s="18" t="s">
        <v>204</v>
      </c>
      <c r="D491" s="19" t="s">
        <v>245</v>
      </c>
      <c r="E491" s="29">
        <v>3584</v>
      </c>
      <c r="F491" s="1"/>
    </row>
    <row r="492" spans="1:10" ht="14.5">
      <c r="A492" s="18" t="s">
        <v>300</v>
      </c>
      <c r="B492" s="17">
        <v>45043</v>
      </c>
      <c r="C492" s="18" t="s">
        <v>1100</v>
      </c>
      <c r="D492" s="19" t="s">
        <v>1135</v>
      </c>
      <c r="E492" s="29">
        <v>27583</v>
      </c>
      <c r="F492" s="1"/>
      <c r="G492" s="20"/>
      <c r="H492" s="20"/>
      <c r="I492" s="20"/>
      <c r="J492" s="20"/>
    </row>
    <row r="493" spans="1:10" ht="14.5">
      <c r="A493" s="18" t="s">
        <v>300</v>
      </c>
      <c r="B493" s="17">
        <v>45078</v>
      </c>
      <c r="C493" s="18" t="s">
        <v>204</v>
      </c>
      <c r="D493" s="19" t="s">
        <v>301</v>
      </c>
      <c r="E493" s="29">
        <v>27583</v>
      </c>
      <c r="F493" s="1"/>
    </row>
    <row r="494" spans="1:10" ht="14.5">
      <c r="A494" s="18" t="s">
        <v>344</v>
      </c>
      <c r="B494" s="17">
        <v>45043</v>
      </c>
      <c r="C494" s="18" t="s">
        <v>1100</v>
      </c>
      <c r="D494" s="19" t="s">
        <v>1156</v>
      </c>
      <c r="E494" s="29">
        <v>2316</v>
      </c>
      <c r="F494" s="1"/>
      <c r="G494" s="20"/>
      <c r="H494" s="20"/>
      <c r="I494" s="20"/>
      <c r="J494" s="20"/>
    </row>
    <row r="495" spans="1:10" ht="14.5">
      <c r="A495" s="18" t="s">
        <v>344</v>
      </c>
      <c r="B495" s="17">
        <v>45078</v>
      </c>
      <c r="C495" s="18" t="s">
        <v>204</v>
      </c>
      <c r="D495" s="19" t="s">
        <v>345</v>
      </c>
      <c r="E495" s="29">
        <v>2316</v>
      </c>
      <c r="F495" s="1"/>
    </row>
    <row r="496" spans="1:10" ht="14.5">
      <c r="A496" s="18" t="s">
        <v>338</v>
      </c>
      <c r="B496" s="17">
        <v>45043</v>
      </c>
      <c r="C496" s="18" t="s">
        <v>1100</v>
      </c>
      <c r="D496" s="19" t="s">
        <v>1144</v>
      </c>
      <c r="E496" s="29">
        <v>22823</v>
      </c>
      <c r="F496" s="1"/>
      <c r="G496" s="20"/>
      <c r="H496" s="20"/>
      <c r="I496" s="20"/>
      <c r="J496" s="20"/>
    </row>
    <row r="497" spans="1:10" ht="14.5">
      <c r="A497" s="18" t="s">
        <v>338</v>
      </c>
      <c r="B497" s="17">
        <v>45078</v>
      </c>
      <c r="C497" s="18" t="s">
        <v>204</v>
      </c>
      <c r="D497" s="19" t="s">
        <v>339</v>
      </c>
      <c r="E497" s="29">
        <v>23265</v>
      </c>
      <c r="F497" s="1"/>
    </row>
    <row r="498" spans="1:10" ht="14.5">
      <c r="A498" s="18" t="s">
        <v>248</v>
      </c>
      <c r="B498" s="17">
        <v>45078</v>
      </c>
      <c r="C498" s="18" t="s">
        <v>204</v>
      </c>
      <c r="D498" s="19" t="s">
        <v>249</v>
      </c>
      <c r="E498" s="29">
        <v>12086</v>
      </c>
      <c r="F498" s="1"/>
    </row>
    <row r="499" spans="1:10" ht="14.5">
      <c r="A499" s="127" t="s">
        <v>270</v>
      </c>
      <c r="B499" s="17">
        <v>45043</v>
      </c>
      <c r="C499" s="1" t="s">
        <v>1105</v>
      </c>
      <c r="D499" s="25" t="s">
        <v>1109</v>
      </c>
      <c r="E499" s="1">
        <v>9557</v>
      </c>
      <c r="F499" s="1"/>
      <c r="G499" s="20"/>
      <c r="H499" s="20"/>
      <c r="I499" s="20"/>
      <c r="J499" s="20"/>
    </row>
    <row r="500" spans="1:10" ht="14.5">
      <c r="A500" s="18" t="s">
        <v>270</v>
      </c>
      <c r="B500" s="17">
        <v>45078</v>
      </c>
      <c r="C500" s="18" t="s">
        <v>204</v>
      </c>
      <c r="D500" s="19" t="s">
        <v>271</v>
      </c>
      <c r="E500" s="29">
        <v>9557</v>
      </c>
      <c r="F500" s="1"/>
    </row>
    <row r="501" spans="1:10" ht="14.5">
      <c r="A501" s="23" t="s">
        <v>270</v>
      </c>
      <c r="B501" s="17">
        <v>45082</v>
      </c>
      <c r="C501" s="23" t="s">
        <v>717</v>
      </c>
      <c r="D501" s="65" t="s">
        <v>755</v>
      </c>
      <c r="E501" s="29">
        <v>9557</v>
      </c>
      <c r="F501" s="1"/>
    </row>
    <row r="502" spans="1:10" ht="14.5">
      <c r="A502" s="18" t="s">
        <v>266</v>
      </c>
      <c r="B502" s="17">
        <v>45078</v>
      </c>
      <c r="C502" s="18" t="s">
        <v>204</v>
      </c>
      <c r="D502" s="19" t="s">
        <v>267</v>
      </c>
      <c r="E502" s="29">
        <v>308030</v>
      </c>
      <c r="F502" s="1"/>
    </row>
    <row r="503" spans="1:10" ht="14.5">
      <c r="A503" s="18" t="s">
        <v>360</v>
      </c>
      <c r="B503" s="17">
        <v>45043</v>
      </c>
      <c r="C503" s="18" t="s">
        <v>1100</v>
      </c>
      <c r="D503" s="19" t="s">
        <v>1149</v>
      </c>
      <c r="E503" s="29">
        <v>5847</v>
      </c>
      <c r="F503" s="1"/>
      <c r="G503" s="20"/>
      <c r="H503" s="20"/>
      <c r="I503" s="20"/>
      <c r="J503" s="20"/>
    </row>
    <row r="504" spans="1:10" ht="14.5">
      <c r="A504" s="18" t="s">
        <v>360</v>
      </c>
      <c r="B504" s="17">
        <v>45078</v>
      </c>
      <c r="C504" s="18" t="s">
        <v>204</v>
      </c>
      <c r="D504" s="19" t="s">
        <v>361</v>
      </c>
      <c r="E504" s="29">
        <v>5847</v>
      </c>
      <c r="F504" s="1"/>
    </row>
    <row r="505" spans="1:10" ht="14.5">
      <c r="A505" s="18" t="s">
        <v>274</v>
      </c>
      <c r="B505" s="17">
        <v>45078</v>
      </c>
      <c r="C505" s="18" t="s">
        <v>204</v>
      </c>
      <c r="D505" s="19" t="s">
        <v>275</v>
      </c>
      <c r="E505" s="29">
        <v>25258</v>
      </c>
      <c r="F505" s="1"/>
    </row>
    <row r="506" spans="1:10" ht="14.5">
      <c r="A506" s="127" t="s">
        <v>312</v>
      </c>
      <c r="B506" s="17">
        <v>45043</v>
      </c>
      <c r="C506" s="1" t="s">
        <v>1105</v>
      </c>
      <c r="D506" s="25" t="s">
        <v>1115</v>
      </c>
      <c r="E506" s="1">
        <v>38699</v>
      </c>
      <c r="F506" s="1"/>
      <c r="G506" s="20"/>
      <c r="H506" s="20"/>
      <c r="I506" s="20"/>
      <c r="J506" s="20"/>
    </row>
    <row r="507" spans="1:10" ht="14.5">
      <c r="A507" s="18" t="s">
        <v>312</v>
      </c>
      <c r="B507" s="17">
        <v>45078</v>
      </c>
      <c r="C507" s="18" t="s">
        <v>204</v>
      </c>
      <c r="D507" s="19" t="s">
        <v>313</v>
      </c>
      <c r="E507" s="29">
        <v>38699</v>
      </c>
      <c r="F507" s="1"/>
    </row>
    <row r="508" spans="1:10" ht="14.5">
      <c r="A508" s="61" t="s">
        <v>866</v>
      </c>
      <c r="B508" s="11">
        <v>45084</v>
      </c>
      <c r="C508" s="61" t="s">
        <v>867</v>
      </c>
      <c r="D508" s="62" t="s">
        <v>868</v>
      </c>
      <c r="E508" s="28">
        <v>19326</v>
      </c>
      <c r="F508" s="1"/>
    </row>
    <row r="509" spans="1:10" ht="14.5">
      <c r="A509" s="18" t="s">
        <v>348</v>
      </c>
      <c r="B509" s="17">
        <v>45078</v>
      </c>
      <c r="C509" s="18" t="s">
        <v>204</v>
      </c>
      <c r="D509" s="19" t="s">
        <v>349</v>
      </c>
      <c r="E509" s="29">
        <v>72197</v>
      </c>
      <c r="F509" s="1"/>
    </row>
    <row r="510" spans="1:10" ht="14.5">
      <c r="A510" s="18" t="s">
        <v>252</v>
      </c>
      <c r="B510" s="17">
        <v>45078</v>
      </c>
      <c r="C510" s="18" t="s">
        <v>204</v>
      </c>
      <c r="D510" s="19" t="s">
        <v>253</v>
      </c>
      <c r="E510" s="29">
        <v>44147</v>
      </c>
      <c r="F510" s="1"/>
    </row>
    <row r="511" spans="1:10" ht="14.5">
      <c r="A511" s="18" t="s">
        <v>276</v>
      </c>
      <c r="B511" s="17">
        <v>45078</v>
      </c>
      <c r="C511" s="18" t="s">
        <v>204</v>
      </c>
      <c r="D511" s="19" t="s">
        <v>277</v>
      </c>
      <c r="E511" s="29">
        <v>13943</v>
      </c>
      <c r="F511" s="1"/>
    </row>
    <row r="512" spans="1:10" ht="14.5">
      <c r="A512" s="19" t="s">
        <v>70</v>
      </c>
      <c r="B512" s="17">
        <v>45078</v>
      </c>
      <c r="C512" s="18" t="s">
        <v>63</v>
      </c>
      <c r="D512" s="19" t="s">
        <v>71</v>
      </c>
      <c r="E512" s="1">
        <v>55203</v>
      </c>
      <c r="F512" s="1"/>
    </row>
    <row r="513" spans="1:10" ht="14.5">
      <c r="A513" s="19" t="s">
        <v>70</v>
      </c>
      <c r="B513" s="17">
        <v>45078</v>
      </c>
      <c r="C513" s="18" t="s">
        <v>122</v>
      </c>
      <c r="D513" s="19" t="s">
        <v>123</v>
      </c>
      <c r="E513" s="1">
        <v>55203</v>
      </c>
      <c r="F513" s="3"/>
      <c r="G513" s="2"/>
    </row>
    <row r="514" spans="1:10" ht="14.5">
      <c r="A514" s="19" t="s">
        <v>70</v>
      </c>
      <c r="B514" s="17">
        <v>45080</v>
      </c>
      <c r="C514" s="18" t="s">
        <v>564</v>
      </c>
      <c r="D514" s="19" t="s">
        <v>565</v>
      </c>
      <c r="E514" s="29">
        <v>55203</v>
      </c>
      <c r="F514" s="1"/>
    </row>
    <row r="515" spans="1:10" ht="14.5">
      <c r="A515" s="19" t="s">
        <v>70</v>
      </c>
      <c r="B515" s="17">
        <v>45080</v>
      </c>
      <c r="C515" s="18" t="s">
        <v>545</v>
      </c>
      <c r="D515" s="19" t="s">
        <v>656</v>
      </c>
      <c r="E515" s="29">
        <v>55203</v>
      </c>
      <c r="F515" s="1"/>
    </row>
    <row r="516" spans="1:10" ht="14.5">
      <c r="A516" s="18" t="s">
        <v>651</v>
      </c>
      <c r="B516" s="17">
        <v>45080</v>
      </c>
      <c r="C516" s="18" t="s">
        <v>545</v>
      </c>
      <c r="D516" s="19" t="s">
        <v>652</v>
      </c>
      <c r="E516" s="29">
        <v>219</v>
      </c>
      <c r="F516" s="1"/>
    </row>
    <row r="517" spans="1:10" ht="14.5">
      <c r="A517" s="23" t="s">
        <v>152</v>
      </c>
      <c r="B517" s="17">
        <v>45078</v>
      </c>
      <c r="C517" s="18" t="s">
        <v>150</v>
      </c>
      <c r="D517" s="19" t="s">
        <v>153</v>
      </c>
      <c r="E517" s="1">
        <v>4333</v>
      </c>
      <c r="F517" s="1"/>
      <c r="H517" s="2"/>
    </row>
    <row r="518" spans="1:10" ht="14.5">
      <c r="A518" s="18" t="s">
        <v>152</v>
      </c>
      <c r="B518" s="17">
        <v>45080</v>
      </c>
      <c r="C518" s="18" t="s">
        <v>634</v>
      </c>
      <c r="D518" s="19" t="s">
        <v>635</v>
      </c>
      <c r="E518" s="29">
        <v>4333</v>
      </c>
      <c r="F518" s="1"/>
    </row>
    <row r="519" spans="1:10" ht="14.5">
      <c r="A519" s="18" t="s">
        <v>371</v>
      </c>
      <c r="B519" s="17">
        <v>45079</v>
      </c>
      <c r="C519" s="18" t="s">
        <v>372</v>
      </c>
      <c r="D519" s="19" t="s">
        <v>373</v>
      </c>
      <c r="E519" s="29">
        <v>20411540</v>
      </c>
      <c r="F519" s="1"/>
    </row>
    <row r="520" spans="1:10" ht="14.5">
      <c r="A520" s="3" t="s">
        <v>803</v>
      </c>
      <c r="B520" s="11">
        <v>45082</v>
      </c>
      <c r="C520" s="3" t="s">
        <v>804</v>
      </c>
      <c r="D520" s="12" t="s">
        <v>805</v>
      </c>
      <c r="E520" s="3"/>
      <c r="F520" s="1"/>
    </row>
    <row r="521" spans="1:10" ht="14.5">
      <c r="A521" s="3" t="s">
        <v>803</v>
      </c>
      <c r="B521" s="11">
        <v>45082</v>
      </c>
      <c r="C521" s="3" t="s">
        <v>807</v>
      </c>
      <c r="D521" s="12" t="s">
        <v>808</v>
      </c>
      <c r="E521" s="3"/>
      <c r="F521" s="1"/>
    </row>
    <row r="522" spans="1:10" ht="14.5">
      <c r="A522" s="18" t="s">
        <v>73</v>
      </c>
      <c r="B522" s="17">
        <v>45078</v>
      </c>
      <c r="C522" s="18" t="s">
        <v>63</v>
      </c>
      <c r="D522" s="19" t="s">
        <v>74</v>
      </c>
      <c r="E522" s="1">
        <v>3133</v>
      </c>
      <c r="F522" s="1"/>
    </row>
    <row r="523" spans="1:10" ht="14.5">
      <c r="A523" s="71" t="s">
        <v>29</v>
      </c>
      <c r="B523" s="111">
        <v>44988</v>
      </c>
      <c r="C523" s="74" t="s">
        <v>1209</v>
      </c>
      <c r="D523" s="112" t="s">
        <v>1276</v>
      </c>
      <c r="E523" s="74">
        <v>19154</v>
      </c>
      <c r="F523" s="1"/>
      <c r="G523" s="71"/>
      <c r="H523" s="71"/>
      <c r="I523" s="71"/>
      <c r="J523" s="71"/>
    </row>
    <row r="524" spans="1:10" ht="14.5">
      <c r="A524" s="71" t="s">
        <v>29</v>
      </c>
      <c r="B524" s="111">
        <v>45023</v>
      </c>
      <c r="C524" s="71" t="s">
        <v>1330</v>
      </c>
      <c r="D524" s="112" t="s">
        <v>1339</v>
      </c>
      <c r="E524" s="74">
        <v>6291</v>
      </c>
      <c r="F524" s="1"/>
      <c r="G524" s="121"/>
      <c r="H524" s="121"/>
      <c r="I524" s="121"/>
      <c r="J524" s="121"/>
    </row>
    <row r="525" spans="1:10" ht="14.5">
      <c r="A525" s="23" t="s">
        <v>29</v>
      </c>
      <c r="B525" s="17">
        <v>45063</v>
      </c>
      <c r="C525" s="23" t="s">
        <v>946</v>
      </c>
      <c r="D525" s="65" t="s">
        <v>956</v>
      </c>
      <c r="E525" s="29">
        <v>2211</v>
      </c>
      <c r="F525" s="29"/>
      <c r="G525" s="29"/>
      <c r="H525" s="29"/>
      <c r="I525" s="29"/>
      <c r="J525" s="29"/>
    </row>
    <row r="526" spans="1:10" ht="14.5">
      <c r="A526" s="18" t="s">
        <v>29</v>
      </c>
      <c r="B526" s="17">
        <v>45078</v>
      </c>
      <c r="C526" s="18" t="s">
        <v>24</v>
      </c>
      <c r="D526" s="19" t="s">
        <v>30</v>
      </c>
      <c r="E526" s="1">
        <v>2211</v>
      </c>
      <c r="F526" s="3"/>
      <c r="G526" s="13"/>
      <c r="H526" s="21"/>
    </row>
    <row r="527" spans="1:10" ht="14.5">
      <c r="A527" s="18" t="s">
        <v>29</v>
      </c>
      <c r="B527" s="17">
        <v>45079</v>
      </c>
      <c r="C527" s="18" t="s">
        <v>375</v>
      </c>
      <c r="D527" s="19" t="s">
        <v>382</v>
      </c>
      <c r="E527" s="29">
        <v>2211</v>
      </c>
      <c r="F527" s="1"/>
    </row>
    <row r="528" spans="1:10" ht="14.5">
      <c r="A528" s="18" t="s">
        <v>29</v>
      </c>
      <c r="B528" s="17">
        <v>45079</v>
      </c>
      <c r="C528" s="18" t="s">
        <v>24</v>
      </c>
      <c r="D528" s="19" t="s">
        <v>30</v>
      </c>
      <c r="E528" s="29">
        <v>2211</v>
      </c>
      <c r="F528" s="1"/>
    </row>
    <row r="529" spans="1:10" ht="14.5">
      <c r="A529" s="18" t="s">
        <v>29</v>
      </c>
      <c r="B529" s="17">
        <v>45080</v>
      </c>
      <c r="C529" s="18" t="s">
        <v>540</v>
      </c>
      <c r="D529" s="19" t="s">
        <v>588</v>
      </c>
      <c r="E529" s="29">
        <v>2211</v>
      </c>
      <c r="F529" s="1"/>
    </row>
    <row r="530" spans="1:10" ht="14.5">
      <c r="A530" s="18" t="s">
        <v>29</v>
      </c>
      <c r="B530" s="17">
        <v>45080</v>
      </c>
      <c r="C530" s="18" t="s">
        <v>545</v>
      </c>
      <c r="D530" s="19" t="s">
        <v>655</v>
      </c>
      <c r="E530" s="29">
        <v>2211</v>
      </c>
      <c r="F530" s="1"/>
    </row>
    <row r="531" spans="1:10" ht="14.5">
      <c r="A531" s="65" t="s">
        <v>964</v>
      </c>
      <c r="B531" s="17">
        <v>45063</v>
      </c>
      <c r="C531" s="23" t="s">
        <v>963</v>
      </c>
      <c r="D531" s="65" t="s">
        <v>965</v>
      </c>
      <c r="E531" s="18" t="s">
        <v>966</v>
      </c>
      <c r="F531" s="126"/>
      <c r="G531" s="126"/>
      <c r="H531" s="126"/>
      <c r="I531" s="29"/>
      <c r="J531" s="29"/>
    </row>
    <row r="532" spans="1:10" ht="14.5">
      <c r="A532" s="65" t="s">
        <v>964</v>
      </c>
      <c r="B532" s="17">
        <v>45063</v>
      </c>
      <c r="C532" s="23" t="s">
        <v>1006</v>
      </c>
      <c r="D532" s="65" t="s">
        <v>1007</v>
      </c>
      <c r="E532" s="18" t="s">
        <v>1008</v>
      </c>
      <c r="F532" s="120"/>
      <c r="G532" s="120"/>
      <c r="H532" s="120"/>
      <c r="I532" s="29"/>
      <c r="J532" s="29"/>
    </row>
    <row r="533" spans="1:10" ht="14.5">
      <c r="A533" s="71" t="s">
        <v>56</v>
      </c>
      <c r="B533" s="111">
        <v>44988</v>
      </c>
      <c r="C533" s="138" t="s">
        <v>1278</v>
      </c>
      <c r="D533" s="112" t="s">
        <v>1279</v>
      </c>
      <c r="E533" s="74">
        <v>57969</v>
      </c>
      <c r="F533" s="1"/>
      <c r="G533" s="71"/>
      <c r="H533" s="71"/>
      <c r="I533" s="71"/>
      <c r="J533" s="71"/>
    </row>
    <row r="534" spans="1:10" ht="14.5">
      <c r="A534" s="71" t="s">
        <v>56</v>
      </c>
      <c r="B534" s="111">
        <v>45023</v>
      </c>
      <c r="C534" s="71" t="s">
        <v>1330</v>
      </c>
      <c r="D534" s="112" t="s">
        <v>1337</v>
      </c>
      <c r="E534" s="74">
        <v>57969</v>
      </c>
      <c r="F534" s="1"/>
      <c r="G534" s="121"/>
      <c r="H534" s="121"/>
      <c r="I534" s="121"/>
      <c r="J534" s="121"/>
    </row>
    <row r="535" spans="1:10" ht="14.5">
      <c r="A535" s="18" t="s">
        <v>56</v>
      </c>
      <c r="B535" s="17">
        <v>45078</v>
      </c>
      <c r="C535" s="22" t="s">
        <v>57</v>
      </c>
      <c r="D535" s="19" t="s">
        <v>58</v>
      </c>
      <c r="E535" s="1">
        <v>44937</v>
      </c>
      <c r="F535" s="1"/>
    </row>
    <row r="536" spans="1:10" ht="14.5">
      <c r="A536" s="18" t="s">
        <v>56</v>
      </c>
      <c r="B536" s="17">
        <v>45079</v>
      </c>
      <c r="C536" s="22" t="s">
        <v>426</v>
      </c>
      <c r="D536" s="19" t="s">
        <v>427</v>
      </c>
      <c r="E536" s="29">
        <v>44937</v>
      </c>
      <c r="F536" s="1"/>
    </row>
    <row r="537" spans="1:10" ht="14.5">
      <c r="A537" s="18" t="s">
        <v>56</v>
      </c>
      <c r="B537" s="17">
        <v>45079</v>
      </c>
      <c r="C537" s="22" t="s">
        <v>57</v>
      </c>
      <c r="D537" s="19" t="s">
        <v>58</v>
      </c>
      <c r="E537" s="29">
        <v>44937</v>
      </c>
      <c r="F537" s="1"/>
    </row>
    <row r="538" spans="1:10" ht="14.5">
      <c r="A538" s="18" t="s">
        <v>56</v>
      </c>
      <c r="B538" s="17">
        <v>45080</v>
      </c>
      <c r="C538" s="18" t="s">
        <v>596</v>
      </c>
      <c r="D538" s="19" t="s">
        <v>597</v>
      </c>
      <c r="E538" s="29">
        <v>44937</v>
      </c>
      <c r="F538" s="1"/>
    </row>
    <row r="539" spans="1:10" ht="14.5">
      <c r="A539" s="18" t="s">
        <v>56</v>
      </c>
      <c r="B539" s="17">
        <v>45080</v>
      </c>
      <c r="C539" s="18" t="s">
        <v>608</v>
      </c>
      <c r="D539" s="19" t="s">
        <v>609</v>
      </c>
      <c r="E539" s="29">
        <v>44937</v>
      </c>
      <c r="F539" s="1"/>
    </row>
    <row r="540" spans="1:10" ht="14.5">
      <c r="A540" s="23" t="s">
        <v>903</v>
      </c>
      <c r="B540" s="17">
        <v>45085</v>
      </c>
      <c r="C540" s="23" t="s">
        <v>904</v>
      </c>
      <c r="D540" s="65" t="s">
        <v>905</v>
      </c>
      <c r="E540" s="29">
        <v>5647</v>
      </c>
      <c r="F540" s="1"/>
    </row>
    <row r="541" spans="1:10" ht="14.5">
      <c r="A541" s="15" t="s">
        <v>178</v>
      </c>
      <c r="B541" s="11">
        <v>45078</v>
      </c>
      <c r="C541" s="15" t="s">
        <v>179</v>
      </c>
      <c r="D541" s="16" t="s">
        <v>180</v>
      </c>
      <c r="E541" s="28">
        <v>1833131</v>
      </c>
      <c r="F541" s="1"/>
    </row>
    <row r="542" spans="1:10" ht="14.5">
      <c r="A542" s="23" t="s">
        <v>924</v>
      </c>
      <c r="B542" s="17">
        <v>45086</v>
      </c>
      <c r="C542" s="23" t="s">
        <v>925</v>
      </c>
      <c r="D542" s="65" t="s">
        <v>926</v>
      </c>
      <c r="E542" s="29">
        <v>5445</v>
      </c>
      <c r="F542" s="1"/>
    </row>
    <row r="543" spans="1:10" ht="14.5">
      <c r="A543" s="18" t="s">
        <v>193</v>
      </c>
      <c r="B543" s="111">
        <v>45019</v>
      </c>
      <c r="C543" s="71" t="s">
        <v>1281</v>
      </c>
      <c r="D543" s="112" t="s">
        <v>1318</v>
      </c>
      <c r="E543" s="74">
        <v>4890434</v>
      </c>
      <c r="F543" s="1"/>
      <c r="G543" s="74"/>
      <c r="H543" s="74"/>
      <c r="I543" s="74"/>
      <c r="J543" s="74"/>
    </row>
    <row r="544" spans="1:10" ht="14.5">
      <c r="A544" s="15" t="s">
        <v>193</v>
      </c>
      <c r="B544" s="11">
        <v>45078</v>
      </c>
      <c r="C544" s="15" t="s">
        <v>199</v>
      </c>
      <c r="D544" s="16" t="s">
        <v>200</v>
      </c>
      <c r="E544" s="28">
        <v>5116784</v>
      </c>
      <c r="F544" s="1"/>
    </row>
    <row r="545" spans="1:10" ht="14.5">
      <c r="A545" s="15" t="s">
        <v>193</v>
      </c>
      <c r="B545" s="11">
        <v>45081</v>
      </c>
      <c r="C545" s="15" t="s">
        <v>717</v>
      </c>
      <c r="D545" s="16" t="s">
        <v>718</v>
      </c>
      <c r="E545" s="28">
        <v>5116784</v>
      </c>
      <c r="F545" s="1"/>
    </row>
    <row r="546" spans="1:10" ht="14.5">
      <c r="A546" s="23" t="s">
        <v>193</v>
      </c>
      <c r="B546" s="17">
        <v>45083</v>
      </c>
      <c r="C546" s="66" t="s">
        <v>836</v>
      </c>
      <c r="D546" s="65" t="s">
        <v>837</v>
      </c>
      <c r="E546" s="29">
        <v>5116784</v>
      </c>
      <c r="F546" s="1"/>
    </row>
    <row r="547" spans="1:10" ht="14.5">
      <c r="A547" s="3" t="s">
        <v>1099</v>
      </c>
      <c r="B547" s="11">
        <v>45043</v>
      </c>
      <c r="C547" s="3" t="s">
        <v>1100</v>
      </c>
      <c r="D547" s="12" t="s">
        <v>1101</v>
      </c>
      <c r="E547" s="76">
        <v>4890434</v>
      </c>
      <c r="F547" s="1"/>
      <c r="G547" s="2"/>
      <c r="H547" s="2"/>
      <c r="I547" s="2"/>
      <c r="J547" s="2"/>
    </row>
    <row r="548" spans="1:10" ht="14.5">
      <c r="A548" s="23" t="s">
        <v>851</v>
      </c>
      <c r="B548" s="17">
        <v>45083</v>
      </c>
      <c r="C548" s="23" t="s">
        <v>852</v>
      </c>
      <c r="D548" s="65" t="s">
        <v>853</v>
      </c>
      <c r="E548" s="29">
        <v>1562</v>
      </c>
      <c r="F548" s="1"/>
    </row>
    <row r="549" spans="1:10" ht="14.5">
      <c r="A549" s="18" t="s">
        <v>1282</v>
      </c>
      <c r="B549" s="111">
        <v>45019</v>
      </c>
      <c r="C549" s="71" t="s">
        <v>1219</v>
      </c>
      <c r="D549" s="19" t="s">
        <v>1307</v>
      </c>
      <c r="E549" s="74">
        <v>8018038</v>
      </c>
      <c r="F549" s="1"/>
      <c r="G549" s="74"/>
      <c r="H549" s="74"/>
      <c r="I549" s="74"/>
      <c r="J549" s="74"/>
    </row>
    <row r="550" spans="1:10" ht="14.5">
      <c r="A550" s="3" t="s">
        <v>1020</v>
      </c>
      <c r="B550" s="11">
        <v>45043</v>
      </c>
      <c r="C550" s="3" t="s">
        <v>1075</v>
      </c>
      <c r="D550" s="12" t="s">
        <v>1076</v>
      </c>
      <c r="E550" s="3">
        <v>7173708</v>
      </c>
      <c r="F550" s="1"/>
      <c r="G550" s="2"/>
      <c r="H550" s="2"/>
      <c r="I550" s="2"/>
      <c r="J550" s="2"/>
    </row>
    <row r="551" spans="1:10" ht="14.5">
      <c r="A551" s="15" t="s">
        <v>1020</v>
      </c>
      <c r="B551" s="11">
        <v>45063</v>
      </c>
      <c r="C551" s="3" t="s">
        <v>1019</v>
      </c>
      <c r="D551" s="16" t="s">
        <v>1021</v>
      </c>
      <c r="E551" s="28">
        <v>7173708</v>
      </c>
      <c r="F551" s="29"/>
      <c r="G551" s="29"/>
      <c r="H551" s="29"/>
    </row>
    <row r="552" spans="1:10" ht="14.5">
      <c r="A552" s="18" t="s">
        <v>292</v>
      </c>
      <c r="B552" s="17">
        <v>45043</v>
      </c>
      <c r="C552" s="18" t="s">
        <v>1100</v>
      </c>
      <c r="D552" s="19" t="s">
        <v>1169</v>
      </c>
      <c r="E552" s="29">
        <v>113122</v>
      </c>
      <c r="F552" s="1"/>
      <c r="G552" s="20"/>
      <c r="H552" s="20"/>
      <c r="I552" s="20"/>
      <c r="J552" s="20"/>
    </row>
    <row r="553" spans="1:10" ht="14.5">
      <c r="A553" s="18" t="s">
        <v>292</v>
      </c>
      <c r="B553" s="17">
        <v>45078</v>
      </c>
      <c r="C553" s="18" t="s">
        <v>204</v>
      </c>
      <c r="D553" s="19" t="s">
        <v>293</v>
      </c>
      <c r="E553" s="29">
        <v>113122</v>
      </c>
      <c r="F553" s="1"/>
    </row>
    <row r="554" spans="1:10" ht="14.5">
      <c r="A554" s="3" t="s">
        <v>464</v>
      </c>
      <c r="B554" s="11">
        <v>45043</v>
      </c>
      <c r="C554" s="3" t="s">
        <v>1086</v>
      </c>
      <c r="D554" s="12" t="s">
        <v>1087</v>
      </c>
      <c r="E554" s="28">
        <v>4696031</v>
      </c>
      <c r="F554" s="1"/>
      <c r="G554" s="2"/>
      <c r="H554" s="2"/>
      <c r="I554" s="2"/>
      <c r="J554" s="2"/>
    </row>
    <row r="555" spans="1:10" ht="14.5">
      <c r="A555" s="20" t="s">
        <v>464</v>
      </c>
      <c r="B555" s="45">
        <v>45061</v>
      </c>
      <c r="C555" s="77" t="s">
        <v>1053</v>
      </c>
      <c r="D555" s="53" t="s">
        <v>1054</v>
      </c>
      <c r="E555" s="74">
        <v>4696031</v>
      </c>
      <c r="F555" s="1"/>
      <c r="I555" s="126"/>
      <c r="J555" s="126"/>
    </row>
    <row r="556" spans="1:10" ht="14.5">
      <c r="A556" s="15" t="s">
        <v>464</v>
      </c>
      <c r="B556" s="11">
        <v>45079</v>
      </c>
      <c r="C556" s="15" t="s">
        <v>465</v>
      </c>
      <c r="D556" s="16" t="s">
        <v>466</v>
      </c>
      <c r="E556" s="28">
        <v>4696031</v>
      </c>
      <c r="F556" s="1"/>
    </row>
    <row r="557" spans="1:10" ht="14.5">
      <c r="A557" s="23" t="s">
        <v>590</v>
      </c>
      <c r="B557" s="17">
        <v>45063</v>
      </c>
      <c r="C557" s="23" t="s">
        <v>946</v>
      </c>
      <c r="D557" s="65" t="s">
        <v>960</v>
      </c>
      <c r="E557" s="29">
        <v>53986</v>
      </c>
      <c r="F557" s="29"/>
      <c r="G557" s="29"/>
      <c r="H557" s="29"/>
      <c r="I557" s="29"/>
      <c r="J557" s="29"/>
    </row>
    <row r="558" spans="1:10" ht="14.5">
      <c r="A558" s="18" t="s">
        <v>590</v>
      </c>
      <c r="B558" s="17">
        <v>45080</v>
      </c>
      <c r="C558" s="18" t="s">
        <v>540</v>
      </c>
      <c r="D558" s="19" t="s">
        <v>591</v>
      </c>
      <c r="E558" s="29">
        <v>53986</v>
      </c>
      <c r="F558" s="1"/>
    </row>
    <row r="559" spans="1:10" ht="14.5">
      <c r="A559" s="18" t="s">
        <v>590</v>
      </c>
      <c r="B559" s="17">
        <v>45080</v>
      </c>
      <c r="C559" s="18" t="s">
        <v>542</v>
      </c>
      <c r="D559" s="19" t="s">
        <v>601</v>
      </c>
      <c r="E559" s="29">
        <v>53986</v>
      </c>
      <c r="F559" s="1"/>
    </row>
    <row r="560" spans="1:10" ht="14.5">
      <c r="A560" s="18" t="s">
        <v>590</v>
      </c>
      <c r="B560" s="17">
        <v>45080</v>
      </c>
      <c r="C560" s="18" t="s">
        <v>545</v>
      </c>
      <c r="D560" s="19" t="s">
        <v>665</v>
      </c>
      <c r="E560" s="29">
        <v>53986</v>
      </c>
      <c r="F560" s="1"/>
    </row>
    <row r="561" spans="1:10" ht="14.5">
      <c r="A561" s="18" t="s">
        <v>1062</v>
      </c>
      <c r="B561" s="111">
        <v>45019</v>
      </c>
      <c r="C561" s="138" t="s">
        <v>1283</v>
      </c>
      <c r="D561" s="19" t="s">
        <v>1309</v>
      </c>
      <c r="E561" s="74">
        <v>72118</v>
      </c>
      <c r="F561" s="1"/>
      <c r="G561" s="74"/>
      <c r="H561" s="74"/>
      <c r="I561" s="74"/>
      <c r="J561" s="74"/>
    </row>
    <row r="562" spans="1:10" ht="14.5">
      <c r="A562" s="1" t="s">
        <v>1062</v>
      </c>
      <c r="B562" s="17">
        <v>45043</v>
      </c>
      <c r="C562" s="71" t="s">
        <v>1060</v>
      </c>
      <c r="D562" s="25" t="s">
        <v>1063</v>
      </c>
      <c r="E562" s="1">
        <v>53986</v>
      </c>
      <c r="F562" s="1"/>
      <c r="G562" s="20"/>
      <c r="H562" s="20"/>
      <c r="I562" s="20"/>
      <c r="J562" s="20"/>
    </row>
    <row r="563" spans="1:10" ht="14.5">
      <c r="A563" s="1" t="s">
        <v>1096</v>
      </c>
      <c r="B563" s="17">
        <v>45043</v>
      </c>
      <c r="C563" s="1" t="s">
        <v>1092</v>
      </c>
      <c r="D563" s="25" t="s">
        <v>1097</v>
      </c>
      <c r="E563" s="29">
        <v>984</v>
      </c>
      <c r="F563" s="1"/>
      <c r="G563" s="20"/>
      <c r="H563" s="20"/>
      <c r="I563" s="20"/>
      <c r="J563" s="20"/>
    </row>
    <row r="564" spans="1:10" ht="14.5">
      <c r="A564" s="18" t="s">
        <v>418</v>
      </c>
      <c r="B564" s="17">
        <v>45079</v>
      </c>
      <c r="C564" s="18" t="s">
        <v>419</v>
      </c>
      <c r="D564" s="19" t="s">
        <v>420</v>
      </c>
      <c r="E564" s="29">
        <v>115424</v>
      </c>
      <c r="F564" s="1"/>
    </row>
    <row r="565" spans="1:10" ht="14.5">
      <c r="A565" s="1" t="s">
        <v>1088</v>
      </c>
      <c r="B565" s="17">
        <v>45043</v>
      </c>
      <c r="C565" s="1" t="s">
        <v>1086</v>
      </c>
      <c r="D565" s="25" t="s">
        <v>1089</v>
      </c>
      <c r="E565" s="29">
        <v>3615</v>
      </c>
      <c r="F565" s="1"/>
      <c r="G565" s="20"/>
      <c r="H565" s="20"/>
      <c r="I565" s="20"/>
      <c r="J565" s="20"/>
    </row>
    <row r="566" spans="1:10" ht="14.5">
      <c r="A566" s="18" t="s">
        <v>676</v>
      </c>
      <c r="B566" s="17">
        <v>45080</v>
      </c>
      <c r="C566" s="18" t="s">
        <v>674</v>
      </c>
      <c r="D566" s="19" t="s">
        <v>677</v>
      </c>
      <c r="E566" s="29">
        <v>26010</v>
      </c>
      <c r="F566" s="1"/>
    </row>
    <row r="567" spans="1:10" ht="14.5">
      <c r="A567" s="54" t="s">
        <v>23</v>
      </c>
      <c r="B567" s="114">
        <v>44988</v>
      </c>
      <c r="C567" s="76" t="s">
        <v>1209</v>
      </c>
      <c r="D567" s="16" t="s">
        <v>1284</v>
      </c>
      <c r="E567" s="76">
        <v>29453034</v>
      </c>
      <c r="F567" s="1"/>
      <c r="G567" s="109"/>
      <c r="H567" s="109"/>
      <c r="I567" s="109"/>
      <c r="J567" s="109"/>
    </row>
    <row r="568" spans="1:10" ht="14.5">
      <c r="A568" s="61" t="s">
        <v>23</v>
      </c>
      <c r="B568" s="11">
        <v>45063</v>
      </c>
      <c r="C568" s="61" t="s">
        <v>946</v>
      </c>
      <c r="D568" s="62" t="s">
        <v>947</v>
      </c>
      <c r="E568" s="28">
        <v>24962041</v>
      </c>
      <c r="F568" s="29"/>
      <c r="G568" s="29"/>
      <c r="H568" s="29"/>
      <c r="I568" s="29"/>
      <c r="J568" s="29"/>
    </row>
    <row r="569" spans="1:10" ht="14.5">
      <c r="A569" s="15" t="s">
        <v>23</v>
      </c>
      <c r="B569" s="11">
        <v>45078</v>
      </c>
      <c r="C569" s="15" t="s">
        <v>24</v>
      </c>
      <c r="D569" s="16" t="s">
        <v>25</v>
      </c>
      <c r="E569" s="3">
        <v>24962041</v>
      </c>
      <c r="F569" s="1"/>
      <c r="H569" s="13"/>
    </row>
    <row r="570" spans="1:10" ht="14.5">
      <c r="A570" s="15" t="s">
        <v>23</v>
      </c>
      <c r="B570" s="11">
        <v>45079</v>
      </c>
      <c r="C570" s="15" t="s">
        <v>375</v>
      </c>
      <c r="D570" s="16" t="s">
        <v>383</v>
      </c>
      <c r="E570" s="28">
        <v>24962041</v>
      </c>
      <c r="F570" s="1"/>
    </row>
    <row r="571" spans="1:10" ht="14.5">
      <c r="A571" s="15" t="s">
        <v>23</v>
      </c>
      <c r="B571" s="11">
        <v>45079</v>
      </c>
      <c r="C571" s="15" t="s">
        <v>24</v>
      </c>
      <c r="D571" s="16" t="s">
        <v>25</v>
      </c>
      <c r="E571" s="28">
        <v>24962041</v>
      </c>
      <c r="F571" s="1"/>
    </row>
    <row r="572" spans="1:10" ht="14.5">
      <c r="A572" s="15" t="s">
        <v>23</v>
      </c>
      <c r="B572" s="11">
        <v>45080</v>
      </c>
      <c r="C572" s="15" t="s">
        <v>540</v>
      </c>
      <c r="D572" s="16" t="s">
        <v>541</v>
      </c>
      <c r="E572" s="28">
        <v>24962041</v>
      </c>
      <c r="F572" s="1"/>
    </row>
    <row r="573" spans="1:10" ht="14.5">
      <c r="A573" s="15" t="s">
        <v>23</v>
      </c>
      <c r="B573" s="11">
        <v>45080</v>
      </c>
      <c r="C573" s="15" t="s">
        <v>542</v>
      </c>
      <c r="D573" s="16" t="s">
        <v>543</v>
      </c>
      <c r="E573" s="28">
        <v>24962041</v>
      </c>
      <c r="F573" s="1"/>
    </row>
    <row r="574" spans="1:10" ht="14.5">
      <c r="A574" s="18" t="s">
        <v>28</v>
      </c>
      <c r="B574" s="111">
        <v>45019</v>
      </c>
      <c r="C574" s="71" t="s">
        <v>1198</v>
      </c>
      <c r="D574" s="112" t="s">
        <v>1311</v>
      </c>
      <c r="E574" s="74">
        <v>29453034</v>
      </c>
      <c r="F574" s="1"/>
      <c r="G574" s="74"/>
      <c r="H574" s="74"/>
      <c r="I574" s="74"/>
      <c r="J574" s="74"/>
    </row>
    <row r="575" spans="1:10" ht="14.5">
      <c r="A575" s="18" t="s">
        <v>28</v>
      </c>
      <c r="B575" s="111">
        <v>45023</v>
      </c>
      <c r="C575" s="71" t="s">
        <v>1221</v>
      </c>
      <c r="D575" s="112" t="s">
        <v>1325</v>
      </c>
      <c r="E575" s="74">
        <v>29453034</v>
      </c>
      <c r="F575" s="1"/>
      <c r="G575" s="74"/>
      <c r="H575" s="74"/>
      <c r="I575" s="74"/>
      <c r="J575" s="74"/>
    </row>
    <row r="576" spans="1:10" ht="14.5">
      <c r="A576" s="3" t="s">
        <v>28</v>
      </c>
      <c r="B576" s="11">
        <v>45043</v>
      </c>
      <c r="C576" s="54" t="s">
        <v>1060</v>
      </c>
      <c r="D576" s="12" t="s">
        <v>1061</v>
      </c>
      <c r="E576" s="76">
        <v>29453034</v>
      </c>
      <c r="F576" s="1"/>
      <c r="G576" s="2"/>
      <c r="H576" s="2"/>
      <c r="I576" s="2"/>
      <c r="J576" s="2"/>
    </row>
    <row r="577" spans="1:10" ht="14.5">
      <c r="A577" s="23" t="s">
        <v>840</v>
      </c>
      <c r="B577" s="17">
        <v>45083</v>
      </c>
      <c r="C577" s="23" t="s">
        <v>841</v>
      </c>
      <c r="D577" s="65" t="s">
        <v>842</v>
      </c>
      <c r="E577" s="29">
        <v>1610014</v>
      </c>
      <c r="F577" s="1"/>
    </row>
    <row r="578" spans="1:10" ht="14.5">
      <c r="A578" s="18" t="s">
        <v>670</v>
      </c>
      <c r="B578" s="17">
        <v>45080</v>
      </c>
      <c r="C578" s="18" t="s">
        <v>671</v>
      </c>
      <c r="D578" s="19" t="s">
        <v>672</v>
      </c>
      <c r="E578" s="29">
        <v>116</v>
      </c>
      <c r="F578" s="1"/>
    </row>
    <row r="579" spans="1:10" ht="14.5">
      <c r="A579" s="19" t="s">
        <v>497</v>
      </c>
      <c r="B579" s="17">
        <v>45079</v>
      </c>
      <c r="C579" s="18" t="s">
        <v>498</v>
      </c>
      <c r="D579" s="19" t="s">
        <v>499</v>
      </c>
      <c r="E579" s="18"/>
      <c r="F579" s="1"/>
    </row>
    <row r="580" spans="1:10" ht="14.5">
      <c r="A580" s="18" t="s">
        <v>75</v>
      </c>
      <c r="B580" s="111">
        <v>45023</v>
      </c>
      <c r="C580" s="71" t="s">
        <v>1342</v>
      </c>
      <c r="D580" s="112" t="s">
        <v>1347</v>
      </c>
      <c r="E580" s="74">
        <v>94317</v>
      </c>
      <c r="F580" s="1"/>
      <c r="G580" s="74"/>
      <c r="H580" s="74"/>
      <c r="I580" s="74"/>
      <c r="J580" s="74"/>
    </row>
    <row r="581" spans="1:10" ht="14.5">
      <c r="A581" s="23" t="s">
        <v>75</v>
      </c>
      <c r="B581" s="17">
        <v>45063</v>
      </c>
      <c r="C581" s="23" t="s">
        <v>988</v>
      </c>
      <c r="D581" s="65" t="s">
        <v>989</v>
      </c>
      <c r="E581" s="29">
        <v>94317</v>
      </c>
      <c r="F581" s="126"/>
      <c r="G581" s="126"/>
      <c r="H581" s="126"/>
      <c r="I581" s="29"/>
      <c r="J581" s="29"/>
    </row>
    <row r="582" spans="1:10" ht="14.5">
      <c r="A582" s="18" t="s">
        <v>75</v>
      </c>
      <c r="B582" s="17">
        <v>45078</v>
      </c>
      <c r="C582" s="18" t="s">
        <v>63</v>
      </c>
      <c r="D582" s="19" t="s">
        <v>76</v>
      </c>
      <c r="E582" s="1">
        <v>94317</v>
      </c>
      <c r="F582" s="3"/>
      <c r="G582" s="2"/>
      <c r="I582" s="2"/>
      <c r="J582" s="2"/>
    </row>
    <row r="583" spans="1:10" ht="14.5">
      <c r="A583" s="18" t="s">
        <v>75</v>
      </c>
      <c r="B583" s="17">
        <v>45078</v>
      </c>
      <c r="C583" s="18" t="s">
        <v>101</v>
      </c>
      <c r="D583" s="19" t="s">
        <v>103</v>
      </c>
      <c r="E583" s="1">
        <v>94317</v>
      </c>
      <c r="F583" s="1"/>
    </row>
    <row r="584" spans="1:10" ht="14.5">
      <c r="A584" s="18" t="s">
        <v>75</v>
      </c>
      <c r="B584" s="17">
        <v>45078</v>
      </c>
      <c r="C584" s="18" t="s">
        <v>181</v>
      </c>
      <c r="D584" s="19" t="s">
        <v>182</v>
      </c>
      <c r="E584" s="29">
        <v>94317</v>
      </c>
      <c r="F584" s="1"/>
    </row>
    <row r="585" spans="1:10" ht="14.5">
      <c r="A585" s="18" t="s">
        <v>75</v>
      </c>
      <c r="B585" s="17">
        <v>45079</v>
      </c>
      <c r="C585" s="18" t="s">
        <v>181</v>
      </c>
      <c r="D585" s="19" t="s">
        <v>182</v>
      </c>
      <c r="E585" s="29">
        <v>94317</v>
      </c>
      <c r="F585" s="1"/>
    </row>
    <row r="586" spans="1:10" ht="14.5">
      <c r="A586" s="18" t="s">
        <v>75</v>
      </c>
      <c r="B586" s="17">
        <v>45080</v>
      </c>
      <c r="C586" s="22" t="s">
        <v>577</v>
      </c>
      <c r="D586" s="19" t="s">
        <v>578</v>
      </c>
      <c r="E586" s="29">
        <v>94317</v>
      </c>
      <c r="F586" s="1"/>
    </row>
    <row r="587" spans="1:10" ht="14.5">
      <c r="A587" s="18" t="s">
        <v>284</v>
      </c>
      <c r="B587" s="17">
        <v>45043</v>
      </c>
      <c r="C587" s="18" t="s">
        <v>1100</v>
      </c>
      <c r="D587" s="19" t="s">
        <v>1130</v>
      </c>
      <c r="E587" s="29">
        <v>11873</v>
      </c>
      <c r="F587" s="1"/>
      <c r="G587" s="20"/>
      <c r="H587" s="20"/>
      <c r="I587" s="20"/>
      <c r="J587" s="20"/>
    </row>
    <row r="588" spans="1:10" ht="14.5">
      <c r="A588" s="18" t="s">
        <v>284</v>
      </c>
      <c r="B588" s="17">
        <v>45078</v>
      </c>
      <c r="C588" s="18" t="s">
        <v>204</v>
      </c>
      <c r="D588" s="19" t="s">
        <v>285</v>
      </c>
      <c r="E588" s="29">
        <v>11873</v>
      </c>
      <c r="F588" s="1"/>
    </row>
    <row r="589" spans="1:10" ht="14.5">
      <c r="A589" s="18" t="s">
        <v>358</v>
      </c>
      <c r="B589" s="17">
        <v>45043</v>
      </c>
      <c r="C589" s="18" t="s">
        <v>1100</v>
      </c>
      <c r="D589" s="19" t="s">
        <v>1167</v>
      </c>
      <c r="E589" s="29">
        <v>834</v>
      </c>
      <c r="F589" s="1"/>
      <c r="G589" s="20"/>
      <c r="H589" s="20"/>
      <c r="I589" s="20"/>
      <c r="J589" s="20"/>
    </row>
    <row r="590" spans="1:10" ht="14.5">
      <c r="A590" s="18" t="s">
        <v>358</v>
      </c>
      <c r="B590" s="17">
        <v>45078</v>
      </c>
      <c r="C590" s="18" t="s">
        <v>204</v>
      </c>
      <c r="D590" s="19" t="s">
        <v>359</v>
      </c>
      <c r="E590" s="29">
        <v>834</v>
      </c>
      <c r="F590" s="1"/>
    </row>
    <row r="591" spans="1:10" ht="14.5">
      <c r="A591" s="18" t="s">
        <v>663</v>
      </c>
      <c r="B591" s="17">
        <v>45080</v>
      </c>
      <c r="C591" s="18" t="s">
        <v>545</v>
      </c>
      <c r="D591" s="19" t="s">
        <v>664</v>
      </c>
      <c r="E591" s="29">
        <v>4149</v>
      </c>
      <c r="F591" s="1"/>
    </row>
    <row r="592" spans="1:10" ht="14.5">
      <c r="A592" s="18" t="s">
        <v>306</v>
      </c>
      <c r="B592" s="17">
        <v>45078</v>
      </c>
      <c r="C592" s="18" t="s">
        <v>204</v>
      </c>
      <c r="D592" s="19" t="s">
        <v>307</v>
      </c>
      <c r="E592" s="29">
        <v>88690</v>
      </c>
      <c r="F592" s="1"/>
    </row>
    <row r="593" spans="1:24" ht="14.5">
      <c r="A593" s="23" t="s">
        <v>785</v>
      </c>
      <c r="B593" s="17">
        <v>45082</v>
      </c>
      <c r="C593" s="66" t="s">
        <v>769</v>
      </c>
      <c r="D593" s="65" t="s">
        <v>786</v>
      </c>
      <c r="E593" s="29">
        <v>6285</v>
      </c>
      <c r="F593" s="1"/>
    </row>
    <row r="594" spans="1:24" ht="14.5">
      <c r="A594" s="23" t="s">
        <v>743</v>
      </c>
      <c r="B594" s="17">
        <v>45082</v>
      </c>
      <c r="C594" s="23" t="s">
        <v>724</v>
      </c>
      <c r="D594" s="65" t="s">
        <v>744</v>
      </c>
      <c r="E594" s="29">
        <v>12964</v>
      </c>
      <c r="F594" s="1"/>
    </row>
    <row r="595" spans="1:24" ht="14.5">
      <c r="A595" s="18" t="s">
        <v>644</v>
      </c>
      <c r="B595" s="17">
        <v>45080</v>
      </c>
      <c r="C595" s="18" t="s">
        <v>545</v>
      </c>
      <c r="D595" s="19" t="s">
        <v>645</v>
      </c>
      <c r="E595" s="29">
        <v>13005</v>
      </c>
      <c r="F595" s="1"/>
    </row>
    <row r="596" spans="1:24" ht="14.5">
      <c r="A596" s="18" t="s">
        <v>640</v>
      </c>
      <c r="B596" s="17">
        <v>45080</v>
      </c>
      <c r="C596" s="18" t="s">
        <v>545</v>
      </c>
      <c r="D596" s="19" t="s">
        <v>641</v>
      </c>
      <c r="E596" s="29">
        <v>641</v>
      </c>
      <c r="F596" s="1"/>
    </row>
    <row r="597" spans="1:24" ht="14.5">
      <c r="A597" s="1" t="s">
        <v>190</v>
      </c>
      <c r="B597" s="17">
        <v>45043</v>
      </c>
      <c r="C597" s="1" t="s">
        <v>1105</v>
      </c>
      <c r="D597" s="25" t="s">
        <v>1107</v>
      </c>
      <c r="E597" s="1">
        <v>1878836</v>
      </c>
      <c r="F597" s="1"/>
      <c r="G597" s="20"/>
      <c r="H597" s="20"/>
      <c r="I597" s="20"/>
      <c r="J597" s="20"/>
    </row>
    <row r="598" spans="1:24" ht="14.5">
      <c r="A598" s="18" t="s">
        <v>190</v>
      </c>
      <c r="B598" s="17">
        <v>45078</v>
      </c>
      <c r="C598" s="18" t="s">
        <v>191</v>
      </c>
      <c r="D598" s="19" t="s">
        <v>192</v>
      </c>
      <c r="E598" s="29">
        <v>1878836</v>
      </c>
      <c r="F598" s="1"/>
      <c r="G598" s="2"/>
    </row>
    <row r="599" spans="1:24" ht="14.5">
      <c r="A599" s="23" t="s">
        <v>737</v>
      </c>
      <c r="B599" s="17">
        <v>45082</v>
      </c>
      <c r="C599" s="23" t="s">
        <v>724</v>
      </c>
      <c r="D599" s="65" t="s">
        <v>738</v>
      </c>
      <c r="E599" s="29">
        <v>50</v>
      </c>
      <c r="F599" s="1"/>
    </row>
    <row r="600" spans="1:24" ht="14.5">
      <c r="A600" s="18" t="s">
        <v>326</v>
      </c>
      <c r="B600" s="17">
        <v>45043</v>
      </c>
      <c r="C600" s="18" t="s">
        <v>1100</v>
      </c>
      <c r="D600" s="19" t="s">
        <v>1137</v>
      </c>
      <c r="E600" s="29">
        <v>87452</v>
      </c>
      <c r="F600" s="1"/>
      <c r="G600" s="20"/>
      <c r="H600" s="20"/>
      <c r="I600" s="20"/>
      <c r="J600" s="20"/>
    </row>
    <row r="601" spans="1:24" ht="14.5">
      <c r="A601" s="18" t="s">
        <v>326</v>
      </c>
      <c r="B601" s="17">
        <v>45078</v>
      </c>
      <c r="C601" s="18" t="s">
        <v>204</v>
      </c>
      <c r="D601" s="19" t="s">
        <v>327</v>
      </c>
      <c r="E601" s="29">
        <v>87452</v>
      </c>
      <c r="F601" s="1"/>
    </row>
    <row r="602" spans="1:24" ht="14.5">
      <c r="A602" s="18" t="s">
        <v>326</v>
      </c>
      <c r="B602" s="17">
        <v>45080</v>
      </c>
      <c r="C602" s="18" t="s">
        <v>545</v>
      </c>
      <c r="D602" s="19" t="s">
        <v>646</v>
      </c>
      <c r="E602" s="29">
        <v>87452</v>
      </c>
      <c r="F602" s="1"/>
    </row>
    <row r="603" spans="1:24" ht="14.5">
      <c r="A603" s="61" t="s">
        <v>863</v>
      </c>
      <c r="B603" s="11">
        <v>45084</v>
      </c>
      <c r="C603" s="170" t="s">
        <v>864</v>
      </c>
      <c r="D603" s="62" t="s">
        <v>865</v>
      </c>
      <c r="E603" s="28">
        <v>861496</v>
      </c>
      <c r="F603" s="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4.5">
      <c r="A604" s="23" t="s">
        <v>768</v>
      </c>
      <c r="B604" s="17">
        <v>45082</v>
      </c>
      <c r="C604" s="66" t="s">
        <v>769</v>
      </c>
      <c r="D604" s="65" t="s">
        <v>770</v>
      </c>
      <c r="E604" s="29">
        <v>222</v>
      </c>
      <c r="F604" s="1"/>
    </row>
    <row r="605" spans="1:24" ht="14.5">
      <c r="A605" s="23" t="s">
        <v>749</v>
      </c>
      <c r="B605" s="17">
        <v>45082</v>
      </c>
      <c r="C605" s="23" t="s">
        <v>750</v>
      </c>
      <c r="D605" s="65" t="s">
        <v>751</v>
      </c>
      <c r="E605" s="29">
        <v>13800</v>
      </c>
      <c r="F605" s="1"/>
    </row>
    <row r="606" spans="1:24" ht="14.5">
      <c r="A606" s="23" t="s">
        <v>747</v>
      </c>
      <c r="B606" s="17">
        <v>45082</v>
      </c>
      <c r="C606" s="23" t="s">
        <v>724</v>
      </c>
      <c r="D606" s="65" t="s">
        <v>748</v>
      </c>
      <c r="E606" s="29">
        <v>5476</v>
      </c>
      <c r="F606" s="1"/>
    </row>
    <row r="607" spans="1:24" ht="14.5">
      <c r="A607" s="23" t="s">
        <v>773</v>
      </c>
      <c r="B607" s="17">
        <v>45082</v>
      </c>
      <c r="C607" s="66" t="s">
        <v>769</v>
      </c>
      <c r="D607" s="65" t="s">
        <v>774</v>
      </c>
      <c r="E607" s="29">
        <v>0</v>
      </c>
      <c r="F607" s="1"/>
    </row>
    <row r="608" spans="1:24" ht="14.5">
      <c r="A608" s="61" t="s">
        <v>886</v>
      </c>
      <c r="B608" s="11">
        <v>45084</v>
      </c>
      <c r="C608" s="61" t="s">
        <v>887</v>
      </c>
      <c r="D608" s="62" t="s">
        <v>888</v>
      </c>
      <c r="E608" s="28">
        <v>361825</v>
      </c>
      <c r="F608" s="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10" ht="14.5">
      <c r="A609" s="18" t="s">
        <v>377</v>
      </c>
      <c r="B609" s="111">
        <v>45020</v>
      </c>
      <c r="C609" s="18" t="s">
        <v>1287</v>
      </c>
      <c r="D609" s="25" t="s">
        <v>1288</v>
      </c>
      <c r="E609" s="74">
        <v>130944</v>
      </c>
      <c r="F609" s="1"/>
      <c r="G609" s="1"/>
      <c r="H609" s="1"/>
      <c r="I609" s="1"/>
      <c r="J609" s="1"/>
    </row>
    <row r="610" spans="1:10" ht="14.5">
      <c r="A610" s="18" t="s">
        <v>377</v>
      </c>
      <c r="B610" s="17">
        <v>45079</v>
      </c>
      <c r="C610" s="18" t="s">
        <v>378</v>
      </c>
      <c r="D610" s="19" t="s">
        <v>379</v>
      </c>
      <c r="E610" s="29">
        <v>90591</v>
      </c>
      <c r="F610" s="1"/>
    </row>
    <row r="611" spans="1:10" ht="14.5">
      <c r="A611" s="18" t="s">
        <v>377</v>
      </c>
      <c r="B611" s="17">
        <v>45080</v>
      </c>
      <c r="C611" s="18" t="s">
        <v>586</v>
      </c>
      <c r="D611" s="19" t="s">
        <v>587</v>
      </c>
      <c r="E611" s="29">
        <v>90591</v>
      </c>
      <c r="F611" s="1"/>
    </row>
    <row r="612" spans="1:10" ht="14.5">
      <c r="A612" s="23" t="s">
        <v>735</v>
      </c>
      <c r="B612" s="17">
        <v>45082</v>
      </c>
      <c r="C612" s="23" t="s">
        <v>724</v>
      </c>
      <c r="D612" s="65" t="s">
        <v>736</v>
      </c>
      <c r="E612" s="29">
        <v>0</v>
      </c>
      <c r="F612" s="1"/>
    </row>
    <row r="613" spans="1:10" ht="14.5">
      <c r="A613" s="23" t="s">
        <v>781</v>
      </c>
      <c r="B613" s="17">
        <v>45082</v>
      </c>
      <c r="C613" s="66" t="s">
        <v>769</v>
      </c>
      <c r="D613" s="65" t="s">
        <v>782</v>
      </c>
      <c r="E613" s="29">
        <v>14239</v>
      </c>
      <c r="F613" s="1"/>
    </row>
    <row r="614" spans="1:10" ht="14.5">
      <c r="A614" s="18" t="s">
        <v>642</v>
      </c>
      <c r="B614" s="17">
        <v>45080</v>
      </c>
      <c r="C614" s="18" t="s">
        <v>545</v>
      </c>
      <c r="D614" s="19" t="s">
        <v>643</v>
      </c>
      <c r="E614" s="29">
        <v>15804</v>
      </c>
      <c r="F614" s="1"/>
    </row>
    <row r="615" spans="1:10" ht="14.5">
      <c r="A615" s="18" t="s">
        <v>236</v>
      </c>
      <c r="B615" s="17">
        <v>45078</v>
      </c>
      <c r="C615" s="18" t="s">
        <v>204</v>
      </c>
      <c r="D615" s="19" t="s">
        <v>237</v>
      </c>
      <c r="E615" s="29">
        <v>203984</v>
      </c>
      <c r="F615" s="1"/>
    </row>
    <row r="616" spans="1:10" ht="14.5">
      <c r="A616" s="18" t="s">
        <v>694</v>
      </c>
      <c r="B616" s="17">
        <v>45080</v>
      </c>
      <c r="C616" s="18" t="s">
        <v>695</v>
      </c>
      <c r="D616" s="19" t="s">
        <v>696</v>
      </c>
      <c r="E616" s="29">
        <v>411180653</v>
      </c>
      <c r="F616" s="1"/>
    </row>
    <row r="617" spans="1:10" ht="14.5">
      <c r="A617" s="23" t="s">
        <v>84</v>
      </c>
      <c r="B617" s="17">
        <v>45063</v>
      </c>
      <c r="C617" s="23" t="s">
        <v>938</v>
      </c>
      <c r="D617" s="65" t="s">
        <v>942</v>
      </c>
      <c r="E617" s="29">
        <v>411180653</v>
      </c>
      <c r="F617" s="29"/>
      <c r="G617" s="29"/>
      <c r="H617" s="29"/>
      <c r="I617" s="29"/>
      <c r="J617" s="29"/>
    </row>
    <row r="618" spans="1:10" ht="14.5">
      <c r="A618" s="23" t="s">
        <v>84</v>
      </c>
      <c r="B618" s="17">
        <v>45063</v>
      </c>
      <c r="C618" s="23" t="s">
        <v>946</v>
      </c>
      <c r="D618" s="65" t="s">
        <v>958</v>
      </c>
      <c r="E618" s="29">
        <v>411180653</v>
      </c>
      <c r="F618" s="126"/>
      <c r="G618" s="126"/>
      <c r="H618" s="126"/>
      <c r="I618" s="29"/>
      <c r="J618" s="29"/>
    </row>
    <row r="619" spans="1:10" ht="14.5">
      <c r="A619" s="23" t="s">
        <v>84</v>
      </c>
      <c r="B619" s="17">
        <v>45063</v>
      </c>
      <c r="C619" s="23" t="s">
        <v>969</v>
      </c>
      <c r="D619" s="65" t="s">
        <v>975</v>
      </c>
      <c r="E619" s="29">
        <v>411180653</v>
      </c>
      <c r="F619" s="29"/>
      <c r="G619" s="29"/>
      <c r="H619" s="29"/>
      <c r="I619" s="126"/>
      <c r="J619" s="126"/>
    </row>
    <row r="620" spans="1:10" ht="14.5">
      <c r="A620" s="23" t="s">
        <v>84</v>
      </c>
      <c r="B620" s="17">
        <v>45063</v>
      </c>
      <c r="C620" s="23" t="s">
        <v>986</v>
      </c>
      <c r="D620" s="65" t="s">
        <v>999</v>
      </c>
      <c r="E620" s="29">
        <v>411180653</v>
      </c>
      <c r="F620" s="18"/>
      <c r="G620" s="18"/>
      <c r="H620" s="18"/>
      <c r="I620" s="29"/>
      <c r="J620" s="29"/>
    </row>
    <row r="621" spans="1:10" ht="14.5">
      <c r="A621" s="18" t="s">
        <v>84</v>
      </c>
      <c r="B621" s="17">
        <v>45078</v>
      </c>
      <c r="C621" s="18" t="s">
        <v>63</v>
      </c>
      <c r="D621" s="19" t="s">
        <v>85</v>
      </c>
      <c r="E621" s="1">
        <v>411180653</v>
      </c>
      <c r="F621" s="1"/>
    </row>
    <row r="622" spans="1:10" ht="14.5">
      <c r="A622" s="18" t="s">
        <v>84</v>
      </c>
      <c r="B622" s="17">
        <v>45079</v>
      </c>
      <c r="C622" s="18" t="s">
        <v>375</v>
      </c>
      <c r="D622" s="19" t="s">
        <v>384</v>
      </c>
      <c r="E622" s="29">
        <v>411180653</v>
      </c>
      <c r="F622" s="1"/>
    </row>
    <row r="623" spans="1:10" ht="14.5">
      <c r="A623" s="18" t="s">
        <v>84</v>
      </c>
      <c r="B623" s="17">
        <v>45079</v>
      </c>
      <c r="C623" s="18" t="s">
        <v>434</v>
      </c>
      <c r="D623" s="19" t="s">
        <v>436</v>
      </c>
      <c r="E623" s="29">
        <v>411180653</v>
      </c>
      <c r="F623" s="1"/>
    </row>
    <row r="624" spans="1:10" ht="14.5">
      <c r="A624" s="18" t="s">
        <v>84</v>
      </c>
      <c r="B624" s="17">
        <v>45080</v>
      </c>
      <c r="C624" s="18" t="s">
        <v>507</v>
      </c>
      <c r="D624" s="19" t="s">
        <v>509</v>
      </c>
      <c r="E624" s="29">
        <v>411180653</v>
      </c>
      <c r="F624" s="1"/>
    </row>
    <row r="625" spans="1:10" ht="14.5">
      <c r="A625" s="18" t="s">
        <v>84</v>
      </c>
      <c r="B625" s="17">
        <v>45080</v>
      </c>
      <c r="C625" s="22" t="s">
        <v>529</v>
      </c>
      <c r="D625" s="19" t="s">
        <v>573</v>
      </c>
      <c r="E625" s="29">
        <v>411180653</v>
      </c>
      <c r="F625" s="1"/>
    </row>
    <row r="626" spans="1:10" ht="14.5">
      <c r="A626" s="18" t="s">
        <v>84</v>
      </c>
      <c r="B626" s="17">
        <v>45080</v>
      </c>
      <c r="C626" s="18" t="s">
        <v>540</v>
      </c>
      <c r="D626" s="19" t="s">
        <v>592</v>
      </c>
      <c r="E626" s="29">
        <v>411180653</v>
      </c>
      <c r="F626" s="1"/>
    </row>
    <row r="627" spans="1:10" ht="14.5">
      <c r="A627" s="18" t="s">
        <v>84</v>
      </c>
      <c r="B627" s="17">
        <v>45080</v>
      </c>
      <c r="C627" s="18" t="s">
        <v>542</v>
      </c>
      <c r="D627" s="19" t="s">
        <v>603</v>
      </c>
      <c r="E627" s="29">
        <v>411180653</v>
      </c>
      <c r="F627" s="1"/>
    </row>
    <row r="628" spans="1:10" ht="14.5">
      <c r="A628" s="18" t="s">
        <v>84</v>
      </c>
      <c r="B628" s="17">
        <v>45080</v>
      </c>
      <c r="C628" s="18" t="s">
        <v>547</v>
      </c>
      <c r="D628" s="19" t="s">
        <v>685</v>
      </c>
      <c r="E628" s="29">
        <v>411180653</v>
      </c>
      <c r="F628" s="1"/>
    </row>
    <row r="629" spans="1:10" ht="14.5">
      <c r="A629" s="23" t="s">
        <v>84</v>
      </c>
      <c r="B629" s="17">
        <v>45083</v>
      </c>
      <c r="C629" s="23" t="s">
        <v>820</v>
      </c>
      <c r="D629" s="65" t="s">
        <v>821</v>
      </c>
      <c r="E629" s="29">
        <v>409373649</v>
      </c>
      <c r="F629" s="1"/>
    </row>
    <row r="630" spans="1:10" ht="14.5">
      <c r="A630" s="1" t="s">
        <v>1022</v>
      </c>
      <c r="B630" s="17">
        <v>45043</v>
      </c>
      <c r="C630" s="1" t="s">
        <v>1092</v>
      </c>
      <c r="D630" s="25" t="s">
        <v>1098</v>
      </c>
      <c r="E630" s="29">
        <v>411180653</v>
      </c>
      <c r="F630" s="1"/>
      <c r="G630" s="20"/>
      <c r="H630" s="20"/>
      <c r="I630" s="20"/>
      <c r="J630" s="20"/>
    </row>
    <row r="631" spans="1:10" ht="14.5">
      <c r="A631" s="18" t="s">
        <v>1022</v>
      </c>
      <c r="B631" s="17">
        <v>45063</v>
      </c>
      <c r="C631" s="18" t="s">
        <v>1019</v>
      </c>
      <c r="D631" s="65" t="s">
        <v>1023</v>
      </c>
      <c r="E631" s="29">
        <v>411180653</v>
      </c>
      <c r="F631" s="29"/>
      <c r="G631" s="29"/>
      <c r="H631" s="29"/>
      <c r="I631" s="13"/>
      <c r="J631" s="13"/>
    </row>
    <row r="632" spans="1:10" ht="14.5">
      <c r="A632" s="18" t="s">
        <v>405</v>
      </c>
      <c r="B632" s="17">
        <v>45079</v>
      </c>
      <c r="C632" s="18" t="s">
        <v>406</v>
      </c>
      <c r="D632" s="19" t="s">
        <v>407</v>
      </c>
      <c r="E632" s="29">
        <v>59984680</v>
      </c>
      <c r="F632" s="1"/>
    </row>
    <row r="633" spans="1:10" ht="14.5">
      <c r="A633" s="18" t="s">
        <v>405</v>
      </c>
      <c r="B633" s="17">
        <v>45079</v>
      </c>
      <c r="C633" s="18" t="s">
        <v>439</v>
      </c>
      <c r="D633" s="19" t="s">
        <v>440</v>
      </c>
      <c r="E633" s="29">
        <v>59984680</v>
      </c>
      <c r="F633" s="1"/>
    </row>
    <row r="634" spans="1:10" ht="14.5">
      <c r="A634" s="23" t="s">
        <v>37</v>
      </c>
      <c r="B634" s="17">
        <v>45063</v>
      </c>
      <c r="C634" s="23" t="s">
        <v>948</v>
      </c>
      <c r="D634" s="65" t="s">
        <v>949</v>
      </c>
      <c r="E634" s="29">
        <v>604127</v>
      </c>
      <c r="F634" s="29"/>
      <c r="G634" s="29"/>
      <c r="H634" s="29"/>
      <c r="I634" s="126"/>
      <c r="J634" s="126"/>
    </row>
    <row r="635" spans="1:10" ht="14.5">
      <c r="A635" s="18" t="s">
        <v>37</v>
      </c>
      <c r="B635" s="17">
        <v>45078</v>
      </c>
      <c r="C635" s="18" t="s">
        <v>24</v>
      </c>
      <c r="D635" s="19" t="s">
        <v>38</v>
      </c>
      <c r="E635" s="1">
        <v>604127</v>
      </c>
      <c r="F635" s="1"/>
    </row>
    <row r="636" spans="1:10" ht="14.5">
      <c r="A636" s="18" t="s">
        <v>37</v>
      </c>
      <c r="B636" s="17">
        <v>45080</v>
      </c>
      <c r="C636" s="18" t="s">
        <v>542</v>
      </c>
      <c r="D636" s="19" t="s">
        <v>602</v>
      </c>
      <c r="E636" s="29">
        <v>604127</v>
      </c>
      <c r="F636" s="1"/>
    </row>
    <row r="637" spans="1:10" ht="14.5">
      <c r="A637" s="18" t="s">
        <v>678</v>
      </c>
      <c r="B637" s="17">
        <v>45080</v>
      </c>
      <c r="C637" s="18" t="s">
        <v>679</v>
      </c>
      <c r="D637" s="19" t="s">
        <v>680</v>
      </c>
      <c r="E637" s="29">
        <v>384089</v>
      </c>
      <c r="F637" s="1"/>
    </row>
    <row r="638" spans="1:10" ht="14.5">
      <c r="A638" s="23" t="s">
        <v>49</v>
      </c>
      <c r="B638" s="17">
        <v>45063</v>
      </c>
      <c r="C638" s="23" t="s">
        <v>938</v>
      </c>
      <c r="D638" s="65" t="s">
        <v>944</v>
      </c>
      <c r="E638" s="29">
        <v>2670866</v>
      </c>
      <c r="F638" s="29"/>
      <c r="G638" s="29"/>
      <c r="H638" s="29"/>
      <c r="I638" s="29"/>
      <c r="J638" s="29"/>
    </row>
    <row r="639" spans="1:10" ht="14.5">
      <c r="A639" s="23" t="s">
        <v>49</v>
      </c>
      <c r="B639" s="17">
        <v>45063</v>
      </c>
      <c r="C639" s="23" t="s">
        <v>948</v>
      </c>
      <c r="D639" s="65" t="s">
        <v>950</v>
      </c>
      <c r="E639" s="29">
        <v>2670866</v>
      </c>
      <c r="F639" s="29"/>
      <c r="G639" s="29"/>
      <c r="H639" s="29"/>
      <c r="I639" s="126"/>
      <c r="J639" s="126"/>
    </row>
    <row r="640" spans="1:10" ht="14.5">
      <c r="A640" s="23" t="s">
        <v>49</v>
      </c>
      <c r="B640" s="17">
        <v>45063</v>
      </c>
      <c r="C640" s="23" t="s">
        <v>969</v>
      </c>
      <c r="D640" s="65" t="s">
        <v>973</v>
      </c>
      <c r="E640" s="29">
        <v>2670866</v>
      </c>
      <c r="F640" s="126"/>
      <c r="G640" s="126"/>
      <c r="H640" s="126"/>
      <c r="I640" s="126"/>
      <c r="J640" s="126"/>
    </row>
    <row r="641" spans="1:10" ht="14.5">
      <c r="A641" s="23" t="s">
        <v>49</v>
      </c>
      <c r="B641" s="17">
        <v>45063</v>
      </c>
      <c r="C641" s="23" t="s">
        <v>988</v>
      </c>
      <c r="D641" s="65" t="s">
        <v>990</v>
      </c>
      <c r="E641" s="29">
        <v>2670866</v>
      </c>
      <c r="F641" s="29"/>
      <c r="G641" s="29"/>
      <c r="H641" s="29"/>
      <c r="I641" s="18"/>
      <c r="J641" s="18"/>
    </row>
    <row r="642" spans="1:10" ht="14.5">
      <c r="A642" s="18" t="s">
        <v>49</v>
      </c>
      <c r="B642" s="17">
        <v>45078</v>
      </c>
      <c r="C642" s="18" t="s">
        <v>43</v>
      </c>
      <c r="D642" s="19" t="s">
        <v>50</v>
      </c>
      <c r="E642" s="1">
        <v>2670866</v>
      </c>
      <c r="F642" s="1"/>
    </row>
    <row r="643" spans="1:10" ht="14.5">
      <c r="A643" s="18" t="s">
        <v>49</v>
      </c>
      <c r="B643" s="17">
        <v>45078</v>
      </c>
      <c r="C643" s="18" t="s">
        <v>63</v>
      </c>
      <c r="D643" s="19" t="s">
        <v>86</v>
      </c>
      <c r="E643" s="1">
        <v>2670866</v>
      </c>
      <c r="F643" s="1"/>
    </row>
    <row r="644" spans="1:10" ht="14.5">
      <c r="A644" s="18" t="s">
        <v>49</v>
      </c>
      <c r="B644" s="17">
        <v>45078</v>
      </c>
      <c r="C644" s="18" t="s">
        <v>127</v>
      </c>
      <c r="D644" s="19" t="s">
        <v>131</v>
      </c>
      <c r="E644" s="1">
        <v>2670866</v>
      </c>
      <c r="F644" s="1"/>
    </row>
    <row r="645" spans="1:10" ht="14.5">
      <c r="A645" s="18" t="s">
        <v>49</v>
      </c>
      <c r="B645" s="17">
        <v>45080</v>
      </c>
      <c r="C645" s="18" t="s">
        <v>547</v>
      </c>
      <c r="D645" s="19" t="s">
        <v>686</v>
      </c>
      <c r="E645" s="29">
        <v>2670866</v>
      </c>
      <c r="F645" s="1"/>
    </row>
    <row r="646" spans="1:10" ht="14.5">
      <c r="A646" s="23" t="s">
        <v>47</v>
      </c>
      <c r="B646" s="17">
        <v>45063</v>
      </c>
      <c r="C646" s="23" t="s">
        <v>938</v>
      </c>
      <c r="D646" s="65" t="s">
        <v>943</v>
      </c>
      <c r="E646" s="29">
        <v>672225</v>
      </c>
      <c r="F646" s="29"/>
      <c r="G646" s="29"/>
      <c r="H646" s="29"/>
      <c r="I646" s="29"/>
      <c r="J646" s="29"/>
    </row>
    <row r="647" spans="1:10" ht="14.5">
      <c r="A647" s="23" t="s">
        <v>47</v>
      </c>
      <c r="B647" s="17">
        <v>45063</v>
      </c>
      <c r="C647" s="23" t="s">
        <v>948</v>
      </c>
      <c r="D647" s="65" t="s">
        <v>952</v>
      </c>
      <c r="E647" s="29">
        <v>672225</v>
      </c>
      <c r="F647" s="29"/>
      <c r="G647" s="29"/>
      <c r="H647" s="29"/>
      <c r="I647" s="29"/>
      <c r="J647" s="29"/>
    </row>
    <row r="648" spans="1:10" ht="14.5">
      <c r="A648" s="23" t="s">
        <v>47</v>
      </c>
      <c r="B648" s="17">
        <v>45063</v>
      </c>
      <c r="C648" s="23" t="s">
        <v>969</v>
      </c>
      <c r="D648" s="65" t="s">
        <v>974</v>
      </c>
      <c r="E648" s="29">
        <v>672225</v>
      </c>
      <c r="F648" s="29"/>
      <c r="G648" s="29"/>
      <c r="H648" s="29"/>
      <c r="I648" s="29"/>
      <c r="J648" s="29"/>
    </row>
    <row r="649" spans="1:10" ht="14.5">
      <c r="A649" s="23" t="s">
        <v>47</v>
      </c>
      <c r="B649" s="17">
        <v>45063</v>
      </c>
      <c r="C649" s="23" t="s">
        <v>988</v>
      </c>
      <c r="D649" s="65" t="s">
        <v>991</v>
      </c>
      <c r="E649" s="29">
        <v>672225</v>
      </c>
      <c r="F649" s="126"/>
      <c r="G649" s="126"/>
      <c r="H649" s="126"/>
      <c r="I649" s="29"/>
      <c r="J649" s="29"/>
    </row>
    <row r="650" spans="1:10" ht="14.5">
      <c r="A650" s="18" t="s">
        <v>47</v>
      </c>
      <c r="B650" s="17">
        <v>45078</v>
      </c>
      <c r="C650" s="18" t="s">
        <v>43</v>
      </c>
      <c r="D650" s="19" t="s">
        <v>48</v>
      </c>
      <c r="E650" s="1">
        <v>672225</v>
      </c>
      <c r="F650" s="1"/>
    </row>
    <row r="651" spans="1:10" ht="14.5">
      <c r="A651" s="18" t="s">
        <v>47</v>
      </c>
      <c r="B651" s="17">
        <v>45078</v>
      </c>
      <c r="C651" s="18" t="s">
        <v>63</v>
      </c>
      <c r="D651" s="19" t="s">
        <v>83</v>
      </c>
      <c r="E651" s="1">
        <v>672225</v>
      </c>
      <c r="F651" s="1"/>
    </row>
    <row r="652" spans="1:10" ht="14.5">
      <c r="A652" s="18" t="s">
        <v>47</v>
      </c>
      <c r="B652" s="17">
        <v>45078</v>
      </c>
      <c r="C652" s="18" t="s">
        <v>127</v>
      </c>
      <c r="D652" s="19" t="s">
        <v>130</v>
      </c>
      <c r="E652" s="1">
        <v>672225</v>
      </c>
      <c r="F652" s="1"/>
      <c r="I652" s="2"/>
      <c r="J652" s="2"/>
    </row>
    <row r="653" spans="1:10" ht="14.5">
      <c r="A653" s="71" t="s">
        <v>1289</v>
      </c>
      <c r="B653" s="111">
        <v>45023</v>
      </c>
      <c r="C653" s="71" t="s">
        <v>1330</v>
      </c>
      <c r="D653" s="112" t="s">
        <v>1341</v>
      </c>
      <c r="E653" s="74">
        <v>27756963</v>
      </c>
      <c r="F653" s="1"/>
      <c r="G653" s="121"/>
      <c r="H653" s="121"/>
      <c r="I653" s="121"/>
      <c r="J653" s="121"/>
    </row>
    <row r="654" spans="1:10" ht="14.5">
      <c r="A654" s="23" t="s">
        <v>35</v>
      </c>
      <c r="B654" s="17">
        <v>45063</v>
      </c>
      <c r="C654" s="23" t="s">
        <v>946</v>
      </c>
      <c r="D654" s="65" t="s">
        <v>959</v>
      </c>
      <c r="E654" s="29">
        <v>923262</v>
      </c>
      <c r="F654" s="29"/>
      <c r="G654" s="29"/>
      <c r="H654" s="29"/>
      <c r="I654" s="126"/>
      <c r="J654" s="126"/>
    </row>
    <row r="655" spans="1:10" ht="14.5">
      <c r="A655" s="23" t="s">
        <v>35</v>
      </c>
      <c r="B655" s="17">
        <v>45063</v>
      </c>
      <c r="C655" s="23" t="s">
        <v>969</v>
      </c>
      <c r="D655" s="65" t="s">
        <v>972</v>
      </c>
      <c r="E655" s="29">
        <v>923262</v>
      </c>
      <c r="F655" s="29"/>
      <c r="G655" s="29"/>
      <c r="H655" s="29"/>
      <c r="I655" s="29"/>
      <c r="J655" s="29"/>
    </row>
    <row r="656" spans="1:10" ht="14.5">
      <c r="A656" s="23" t="s">
        <v>35</v>
      </c>
      <c r="B656" s="17">
        <v>45063</v>
      </c>
      <c r="C656" s="23" t="s">
        <v>986</v>
      </c>
      <c r="D656" s="65" t="s">
        <v>998</v>
      </c>
      <c r="E656" s="29">
        <v>923262</v>
      </c>
      <c r="F656" s="29"/>
      <c r="G656" s="29"/>
      <c r="H656" s="29"/>
      <c r="I656" s="29"/>
      <c r="J656" s="29"/>
    </row>
    <row r="657" spans="1:10" ht="14.5">
      <c r="A657" s="18" t="s">
        <v>35</v>
      </c>
      <c r="B657" s="17">
        <v>45078</v>
      </c>
      <c r="C657" s="18" t="s">
        <v>24</v>
      </c>
      <c r="D657" s="19" t="s">
        <v>36</v>
      </c>
      <c r="E657" s="1">
        <v>923262</v>
      </c>
      <c r="F657" s="1"/>
    </row>
    <row r="658" spans="1:10" ht="14.5">
      <c r="A658" s="18" t="s">
        <v>35</v>
      </c>
      <c r="B658" s="17">
        <v>45078</v>
      </c>
      <c r="C658" s="18" t="s">
        <v>63</v>
      </c>
      <c r="D658" s="19" t="s">
        <v>80</v>
      </c>
      <c r="E658" s="1">
        <v>923262</v>
      </c>
      <c r="F658" s="1"/>
    </row>
    <row r="659" spans="1:10" ht="14.5">
      <c r="A659" s="18" t="s">
        <v>35</v>
      </c>
      <c r="B659" s="17">
        <v>45078</v>
      </c>
      <c r="C659" s="18" t="s">
        <v>110</v>
      </c>
      <c r="D659" s="19" t="s">
        <v>113</v>
      </c>
      <c r="E659" s="1">
        <v>923262</v>
      </c>
      <c r="F659" s="1"/>
    </row>
    <row r="660" spans="1:10" ht="14.5">
      <c r="A660" s="18" t="s">
        <v>35</v>
      </c>
      <c r="B660" s="17">
        <v>45079</v>
      </c>
      <c r="C660" s="18" t="s">
        <v>181</v>
      </c>
      <c r="D660" s="19" t="s">
        <v>472</v>
      </c>
      <c r="E660" s="29">
        <v>923262</v>
      </c>
      <c r="F660" s="1"/>
    </row>
    <row r="661" spans="1:10" ht="14.5">
      <c r="A661" s="18" t="s">
        <v>35</v>
      </c>
      <c r="B661" s="17">
        <v>45080</v>
      </c>
      <c r="C661" s="18" t="s">
        <v>510</v>
      </c>
      <c r="D661" s="19" t="s">
        <v>511</v>
      </c>
      <c r="E661" s="29">
        <v>923262</v>
      </c>
      <c r="F661" s="1"/>
    </row>
    <row r="662" spans="1:10" ht="14.5">
      <c r="A662" s="18" t="s">
        <v>35</v>
      </c>
      <c r="B662" s="17">
        <v>45080</v>
      </c>
      <c r="C662" s="22" t="s">
        <v>529</v>
      </c>
      <c r="D662" s="19" t="s">
        <v>574</v>
      </c>
      <c r="E662" s="29">
        <v>923262</v>
      </c>
      <c r="F662" s="1"/>
    </row>
    <row r="663" spans="1:10" ht="14.5">
      <c r="A663" s="18" t="s">
        <v>35</v>
      </c>
      <c r="B663" s="17">
        <v>45080</v>
      </c>
      <c r="C663" s="18" t="s">
        <v>542</v>
      </c>
      <c r="D663" s="19" t="s">
        <v>604</v>
      </c>
      <c r="E663" s="29">
        <v>923262</v>
      </c>
      <c r="F663" s="1"/>
    </row>
    <row r="664" spans="1:10" ht="14.5">
      <c r="A664" s="23" t="s">
        <v>35</v>
      </c>
      <c r="B664" s="17">
        <v>45083</v>
      </c>
      <c r="C664" s="23" t="s">
        <v>822</v>
      </c>
      <c r="D664" s="65" t="s">
        <v>823</v>
      </c>
      <c r="E664" s="29">
        <v>1057505</v>
      </c>
      <c r="F664" s="1"/>
    </row>
    <row r="665" spans="1:10" ht="14.5">
      <c r="A665" s="18" t="s">
        <v>1291</v>
      </c>
      <c r="B665" s="111">
        <v>44988</v>
      </c>
      <c r="C665" s="71" t="s">
        <v>1181</v>
      </c>
      <c r="D665" s="19" t="s">
        <v>1292</v>
      </c>
      <c r="E665" s="74">
        <v>46342962</v>
      </c>
      <c r="F665" s="1"/>
      <c r="G665" s="107"/>
      <c r="H665" s="107"/>
      <c r="I665" s="107"/>
      <c r="J665" s="107"/>
    </row>
    <row r="666" spans="1:10" ht="14.5">
      <c r="A666" s="18" t="s">
        <v>1293</v>
      </c>
      <c r="B666" s="111">
        <v>44988</v>
      </c>
      <c r="C666" s="71" t="s">
        <v>1181</v>
      </c>
      <c r="D666" s="19" t="s">
        <v>1294</v>
      </c>
      <c r="E666" s="74">
        <v>405833392</v>
      </c>
      <c r="F666" s="1"/>
      <c r="G666" s="107"/>
      <c r="H666" s="107"/>
      <c r="I666" s="107"/>
      <c r="J666" s="107"/>
    </row>
    <row r="667" spans="1:10" ht="14.5">
      <c r="A667" s="18" t="s">
        <v>1295</v>
      </c>
      <c r="B667" s="111">
        <v>44988</v>
      </c>
      <c r="C667" s="71" t="s">
        <v>1181</v>
      </c>
      <c r="D667" s="19" t="s">
        <v>1296</v>
      </c>
      <c r="E667" s="74">
        <v>27756963</v>
      </c>
      <c r="F667" s="1"/>
      <c r="G667" s="107"/>
      <c r="H667" s="107"/>
      <c r="I667" s="107"/>
      <c r="J667" s="107"/>
    </row>
    <row r="668" spans="1:10" ht="14.5">
      <c r="A668" s="23" t="s">
        <v>385</v>
      </c>
      <c r="B668" s="17">
        <v>45063</v>
      </c>
      <c r="C668" s="23" t="s">
        <v>1002</v>
      </c>
      <c r="D668" s="65" t="s">
        <v>1003</v>
      </c>
      <c r="E668" s="29">
        <v>2230</v>
      </c>
      <c r="F668" s="29"/>
      <c r="G668" s="29"/>
      <c r="H668" s="29"/>
      <c r="I668" s="29"/>
      <c r="J668" s="29"/>
    </row>
    <row r="669" spans="1:10" ht="14.5">
      <c r="A669" s="18" t="s">
        <v>385</v>
      </c>
      <c r="B669" s="17">
        <v>45079</v>
      </c>
      <c r="C669" s="18" t="s">
        <v>386</v>
      </c>
      <c r="D669" s="19" t="s">
        <v>387</v>
      </c>
      <c r="E669" s="29">
        <v>2230</v>
      </c>
      <c r="F669" s="1"/>
    </row>
    <row r="670" spans="1:10" ht="14.5">
      <c r="A670" s="18" t="s">
        <v>385</v>
      </c>
      <c r="B670" s="17">
        <v>45080</v>
      </c>
      <c r="C670" s="18" t="s">
        <v>692</v>
      </c>
      <c r="D670" s="19" t="s">
        <v>693</v>
      </c>
      <c r="E670" s="29">
        <v>2230</v>
      </c>
      <c r="F670" s="1"/>
    </row>
    <row r="671" spans="1:10" ht="19">
      <c r="A671" s="180"/>
      <c r="B671" s="17"/>
      <c r="C671" s="1"/>
      <c r="D671" s="1"/>
      <c r="E671" s="1"/>
      <c r="F671" s="1"/>
    </row>
    <row r="672" spans="1:10" ht="14.5">
      <c r="A672" s="1"/>
      <c r="B672" s="17"/>
      <c r="C672" s="1"/>
      <c r="D672" s="1"/>
      <c r="E672" s="1"/>
      <c r="F672" s="1"/>
    </row>
    <row r="673" spans="1:6" ht="14.5">
      <c r="A673" s="1"/>
      <c r="B673" s="17"/>
      <c r="C673" s="1"/>
      <c r="D673" s="1"/>
      <c r="E673" s="1"/>
      <c r="F673" s="1"/>
    </row>
    <row r="674" spans="1:6" ht="14.5">
      <c r="A674" s="1"/>
      <c r="B674" s="17"/>
      <c r="C674" s="1"/>
      <c r="D674" s="1"/>
      <c r="E674" s="1"/>
      <c r="F674" s="1"/>
    </row>
    <row r="675" spans="1:6" ht="14.5">
      <c r="A675" s="1"/>
      <c r="B675" s="17"/>
      <c r="C675" s="1"/>
      <c r="D675" s="1"/>
      <c r="E675" s="1"/>
      <c r="F675" s="1"/>
    </row>
    <row r="676" spans="1:6" ht="14.5">
      <c r="A676" s="1"/>
      <c r="B676" s="17"/>
      <c r="C676" s="1"/>
      <c r="D676" s="1"/>
      <c r="E676" s="1"/>
      <c r="F676" s="1"/>
    </row>
    <row r="677" spans="1:6" ht="14.5">
      <c r="A677" s="1"/>
      <c r="B677" s="17"/>
      <c r="C677" s="1"/>
      <c r="D677" s="1"/>
      <c r="E677" s="1"/>
      <c r="F677" s="1"/>
    </row>
    <row r="678" spans="1:6" ht="14.5">
      <c r="A678" s="1"/>
      <c r="B678" s="17"/>
      <c r="C678" s="1"/>
      <c r="D678" s="1"/>
      <c r="E678" s="1"/>
      <c r="F678" s="1"/>
    </row>
    <row r="679" spans="1:6" ht="14.5">
      <c r="A679" s="1"/>
      <c r="B679" s="17"/>
      <c r="C679" s="1"/>
      <c r="D679" s="1"/>
      <c r="E679" s="1"/>
      <c r="F679" s="1"/>
    </row>
    <row r="680" spans="1:6" ht="14.5">
      <c r="A680" s="1"/>
      <c r="B680" s="17"/>
      <c r="C680" s="1"/>
      <c r="D680" s="1"/>
      <c r="E680" s="1"/>
      <c r="F680" s="1"/>
    </row>
    <row r="681" spans="1:6" ht="14.5">
      <c r="A681" s="1"/>
      <c r="B681" s="17"/>
      <c r="C681" s="1"/>
      <c r="D681" s="1"/>
      <c r="E681" s="1"/>
      <c r="F681" s="1"/>
    </row>
    <row r="682" spans="1:6" ht="14.5">
      <c r="A682" s="1"/>
      <c r="B682" s="17"/>
      <c r="C682" s="1"/>
      <c r="D682" s="1"/>
      <c r="E682" s="1"/>
      <c r="F682" s="1"/>
    </row>
    <row r="683" spans="1:6" ht="14.5">
      <c r="A683" s="1"/>
      <c r="B683" s="17"/>
      <c r="C683" s="1"/>
      <c r="D683" s="1"/>
      <c r="E683" s="1"/>
      <c r="F683" s="1"/>
    </row>
    <row r="684" spans="1:6" ht="14.5">
      <c r="A684" s="1"/>
      <c r="B684" s="17"/>
      <c r="C684" s="1"/>
      <c r="D684" s="1"/>
      <c r="E684" s="1"/>
      <c r="F684" s="1"/>
    </row>
    <row r="685" spans="1:6" ht="14.5">
      <c r="A685" s="1"/>
      <c r="B685" s="17"/>
      <c r="C685" s="1"/>
      <c r="D685" s="1"/>
      <c r="E685" s="1"/>
      <c r="F685" s="1"/>
    </row>
    <row r="686" spans="1:6" ht="14.5">
      <c r="A686" s="1"/>
      <c r="B686" s="17"/>
      <c r="C686" s="1"/>
      <c r="D686" s="1"/>
      <c r="E686" s="1"/>
      <c r="F686" s="1"/>
    </row>
    <row r="687" spans="1:6" ht="14.5">
      <c r="A687" s="1"/>
      <c r="B687" s="17"/>
      <c r="C687" s="1"/>
      <c r="D687" s="1"/>
      <c r="E687" s="1"/>
      <c r="F687" s="1"/>
    </row>
    <row r="688" spans="1:6" ht="14.5">
      <c r="A688" s="1"/>
      <c r="B688" s="17"/>
      <c r="C688" s="1"/>
      <c r="D688" s="1"/>
      <c r="E688" s="1"/>
      <c r="F688" s="1"/>
    </row>
    <row r="689" spans="1:6" ht="14.5">
      <c r="A689" s="1"/>
      <c r="B689" s="17"/>
      <c r="C689" s="1"/>
      <c r="D689" s="1"/>
      <c r="E689" s="1"/>
      <c r="F689" s="1"/>
    </row>
    <row r="690" spans="1:6" ht="14.5">
      <c r="A690" s="1"/>
      <c r="B690" s="17"/>
      <c r="C690" s="1"/>
      <c r="D690" s="1"/>
      <c r="E690" s="1"/>
      <c r="F690" s="1"/>
    </row>
    <row r="691" spans="1:6" ht="14.5">
      <c r="A691" s="1"/>
      <c r="B691" s="17"/>
      <c r="C691" s="1"/>
      <c r="D691" s="1"/>
      <c r="E691" s="1"/>
      <c r="F691" s="1"/>
    </row>
    <row r="692" spans="1:6" ht="14.5">
      <c r="A692" s="1"/>
      <c r="B692" s="17"/>
      <c r="C692" s="1"/>
      <c r="D692" s="1"/>
      <c r="E692" s="1"/>
      <c r="F692" s="1"/>
    </row>
    <row r="693" spans="1:6" ht="14.5">
      <c r="A693" s="1"/>
      <c r="B693" s="17"/>
      <c r="C693" s="1"/>
      <c r="D693" s="1"/>
      <c r="E693" s="1"/>
      <c r="F693" s="1"/>
    </row>
    <row r="694" spans="1:6" ht="14.5">
      <c r="A694" s="1"/>
      <c r="B694" s="17"/>
      <c r="C694" s="1"/>
      <c r="D694" s="1"/>
      <c r="E694" s="1"/>
      <c r="F694" s="1"/>
    </row>
    <row r="695" spans="1:6" ht="14.5">
      <c r="A695" s="1"/>
      <c r="B695" s="17"/>
      <c r="C695" s="1"/>
      <c r="D695" s="1"/>
      <c r="E695" s="1"/>
      <c r="F695" s="1"/>
    </row>
    <row r="696" spans="1:6" ht="14.5">
      <c r="A696" s="1"/>
      <c r="B696" s="17"/>
      <c r="C696" s="1"/>
      <c r="D696" s="1"/>
      <c r="E696" s="1"/>
      <c r="F696" s="1"/>
    </row>
    <row r="697" spans="1:6" ht="14.5">
      <c r="A697" s="1"/>
      <c r="B697" s="17"/>
      <c r="C697" s="1"/>
      <c r="D697" s="1"/>
      <c r="E697" s="1"/>
      <c r="F697" s="1"/>
    </row>
    <row r="698" spans="1:6" ht="14.5">
      <c r="A698" s="1"/>
      <c r="B698" s="17"/>
      <c r="C698" s="1"/>
      <c r="D698" s="1"/>
      <c r="E698" s="1"/>
      <c r="F698" s="1"/>
    </row>
    <row r="699" spans="1:6" ht="14.5">
      <c r="A699" s="1"/>
      <c r="B699" s="17"/>
      <c r="C699" s="1"/>
      <c r="D699" s="1"/>
      <c r="E699" s="1"/>
      <c r="F699" s="1"/>
    </row>
    <row r="700" spans="1:6" ht="14.5">
      <c r="A700" s="1"/>
      <c r="B700" s="17"/>
      <c r="C700" s="1"/>
      <c r="D700" s="1"/>
      <c r="E700" s="1"/>
      <c r="F700" s="1"/>
    </row>
    <row r="701" spans="1:6" ht="14.5">
      <c r="A701" s="1"/>
      <c r="B701" s="17"/>
      <c r="C701" s="1"/>
      <c r="D701" s="1"/>
      <c r="E701" s="1"/>
      <c r="F701" s="1"/>
    </row>
    <row r="702" spans="1:6" ht="14.5">
      <c r="A702" s="1"/>
      <c r="B702" s="17"/>
      <c r="C702" s="1"/>
      <c r="D702" s="1"/>
      <c r="E702" s="1"/>
      <c r="F702" s="1"/>
    </row>
    <row r="703" spans="1:6" ht="14.5">
      <c r="A703" s="1"/>
      <c r="B703" s="17"/>
      <c r="C703" s="1"/>
      <c r="D703" s="1"/>
      <c r="E703" s="1"/>
      <c r="F703" s="1"/>
    </row>
    <row r="704" spans="1:6" ht="14.5">
      <c r="A704" s="1"/>
      <c r="B704" s="17"/>
      <c r="C704" s="1"/>
      <c r="D704" s="1"/>
      <c r="E704" s="1"/>
      <c r="F704" s="1"/>
    </row>
    <row r="705" spans="1:6" ht="14.5">
      <c r="A705" s="1"/>
      <c r="B705" s="17"/>
      <c r="C705" s="1"/>
      <c r="D705" s="1"/>
      <c r="E705" s="1"/>
      <c r="F705" s="1"/>
    </row>
    <row r="706" spans="1:6" ht="14.5">
      <c r="A706" s="1"/>
      <c r="B706" s="17"/>
      <c r="C706" s="1"/>
      <c r="D706" s="1"/>
      <c r="E706" s="1"/>
      <c r="F706" s="1"/>
    </row>
    <row r="707" spans="1:6" ht="14.5">
      <c r="A707" s="1"/>
      <c r="B707" s="17"/>
      <c r="C707" s="1"/>
      <c r="D707" s="1"/>
      <c r="E707" s="1"/>
      <c r="F707" s="1"/>
    </row>
    <row r="708" spans="1:6" ht="14.5">
      <c r="A708" s="1"/>
      <c r="B708" s="17"/>
      <c r="C708" s="1"/>
      <c r="D708" s="1"/>
      <c r="E708" s="1"/>
      <c r="F708" s="1"/>
    </row>
    <row r="709" spans="1:6" ht="14.5">
      <c r="A709" s="1"/>
      <c r="B709" s="17"/>
      <c r="C709" s="1"/>
      <c r="D709" s="1"/>
      <c r="E709" s="1"/>
      <c r="F709" s="1"/>
    </row>
    <row r="710" spans="1:6" ht="14.5">
      <c r="A710" s="1"/>
      <c r="B710" s="17"/>
      <c r="C710" s="1"/>
      <c r="D710" s="1"/>
      <c r="E710" s="1"/>
      <c r="F710" s="1"/>
    </row>
    <row r="711" spans="1:6" ht="14.5">
      <c r="A711" s="1"/>
      <c r="B711" s="17"/>
      <c r="C711" s="1"/>
      <c r="D711" s="1"/>
      <c r="E711" s="1"/>
      <c r="F711" s="1"/>
    </row>
    <row r="712" spans="1:6" ht="14.5">
      <c r="A712" s="1"/>
      <c r="B712" s="17"/>
      <c r="C712" s="1"/>
      <c r="D712" s="1"/>
      <c r="E712" s="1"/>
      <c r="F712" s="1"/>
    </row>
    <row r="713" spans="1:6" ht="14.5">
      <c r="A713" s="1"/>
      <c r="B713" s="17"/>
      <c r="C713" s="1"/>
      <c r="D713" s="1"/>
      <c r="E713" s="1"/>
      <c r="F713" s="1"/>
    </row>
    <row r="714" spans="1:6" ht="14.5">
      <c r="A714" s="1"/>
      <c r="B714" s="17"/>
      <c r="C714" s="1"/>
      <c r="D714" s="1"/>
      <c r="E714" s="1"/>
      <c r="F714" s="1"/>
    </row>
    <row r="715" spans="1:6" ht="14.5">
      <c r="A715" s="1"/>
      <c r="B715" s="17"/>
      <c r="C715" s="1"/>
      <c r="D715" s="1"/>
      <c r="E715" s="1"/>
      <c r="F715" s="1"/>
    </row>
    <row r="716" spans="1:6" ht="14.5">
      <c r="A716" s="1"/>
      <c r="B716" s="17"/>
      <c r="C716" s="1"/>
      <c r="D716" s="1"/>
      <c r="E716" s="1"/>
      <c r="F716" s="1"/>
    </row>
    <row r="717" spans="1:6" ht="14.5">
      <c r="A717" s="1"/>
      <c r="B717" s="17"/>
      <c r="C717" s="1"/>
      <c r="D717" s="1"/>
      <c r="E717" s="1"/>
      <c r="F717" s="1"/>
    </row>
    <row r="718" spans="1:6" ht="14.5">
      <c r="A718" s="1"/>
      <c r="B718" s="17"/>
      <c r="C718" s="1"/>
      <c r="D718" s="1"/>
      <c r="E718" s="1"/>
      <c r="F718" s="1"/>
    </row>
    <row r="719" spans="1:6" ht="14.5">
      <c r="A719" s="1"/>
      <c r="B719" s="17"/>
      <c r="C719" s="1"/>
      <c r="D719" s="1"/>
      <c r="E719" s="1"/>
      <c r="F719" s="1"/>
    </row>
    <row r="720" spans="1:6" ht="14.5">
      <c r="A720" s="1"/>
      <c r="B720" s="17"/>
      <c r="C720" s="1"/>
      <c r="D720" s="1"/>
      <c r="E720" s="1"/>
      <c r="F720" s="1"/>
    </row>
    <row r="721" spans="1:6" ht="14.5">
      <c r="A721" s="1"/>
      <c r="B721" s="17"/>
      <c r="C721" s="1"/>
      <c r="D721" s="1"/>
      <c r="E721" s="1"/>
      <c r="F721" s="1"/>
    </row>
    <row r="722" spans="1:6" ht="14.5">
      <c r="A722" s="1"/>
      <c r="B722" s="17"/>
      <c r="C722" s="1"/>
      <c r="D722" s="1"/>
      <c r="E722" s="1"/>
      <c r="F722" s="1"/>
    </row>
    <row r="723" spans="1:6" ht="14.5">
      <c r="A723" s="1"/>
      <c r="B723" s="17"/>
      <c r="C723" s="1"/>
      <c r="D723" s="1"/>
      <c r="E723" s="1"/>
      <c r="F723" s="1"/>
    </row>
    <row r="724" spans="1:6" ht="14.5">
      <c r="A724" s="1"/>
      <c r="B724" s="17"/>
      <c r="C724" s="1"/>
      <c r="D724" s="1"/>
      <c r="E724" s="1"/>
      <c r="F724" s="1"/>
    </row>
    <row r="725" spans="1:6" ht="14.5">
      <c r="A725" s="1"/>
      <c r="B725" s="17"/>
      <c r="C725" s="1"/>
      <c r="D725" s="1"/>
      <c r="E725" s="1"/>
      <c r="F725" s="1"/>
    </row>
    <row r="726" spans="1:6" ht="14.5">
      <c r="A726" s="1"/>
      <c r="B726" s="17"/>
      <c r="C726" s="1"/>
      <c r="D726" s="1"/>
      <c r="E726" s="1"/>
      <c r="F726" s="1"/>
    </row>
    <row r="727" spans="1:6" ht="14.5">
      <c r="A727" s="1"/>
      <c r="B727" s="17"/>
      <c r="C727" s="1"/>
      <c r="D727" s="1"/>
      <c r="E727" s="1"/>
      <c r="F727" s="1"/>
    </row>
    <row r="728" spans="1:6" ht="14.5">
      <c r="A728" s="1"/>
      <c r="B728" s="17"/>
      <c r="C728" s="1"/>
      <c r="D728" s="1"/>
      <c r="E728" s="1"/>
      <c r="F728" s="1"/>
    </row>
    <row r="729" spans="1:6" ht="14.5">
      <c r="A729" s="1"/>
      <c r="B729" s="17"/>
      <c r="C729" s="1"/>
      <c r="D729" s="1"/>
      <c r="E729" s="1"/>
      <c r="F729" s="1"/>
    </row>
    <row r="730" spans="1:6" ht="14.5">
      <c r="A730" s="1"/>
      <c r="B730" s="17"/>
      <c r="C730" s="1"/>
      <c r="D730" s="1"/>
      <c r="E730" s="1"/>
      <c r="F730" s="1"/>
    </row>
    <row r="731" spans="1:6" ht="14.5">
      <c r="A731" s="1"/>
      <c r="B731" s="17"/>
      <c r="C731" s="1"/>
      <c r="D731" s="1"/>
      <c r="E731" s="1"/>
      <c r="F731" s="1"/>
    </row>
    <row r="732" spans="1:6" ht="14.5">
      <c r="A732" s="1"/>
      <c r="B732" s="17"/>
      <c r="C732" s="1"/>
      <c r="D732" s="1"/>
      <c r="E732" s="1"/>
      <c r="F732" s="1"/>
    </row>
    <row r="733" spans="1:6" ht="14.5">
      <c r="A733" s="1"/>
      <c r="B733" s="17"/>
      <c r="C733" s="1"/>
      <c r="D733" s="1"/>
      <c r="E733" s="1"/>
      <c r="F733" s="1"/>
    </row>
    <row r="734" spans="1:6" ht="14.5">
      <c r="A734" s="1"/>
      <c r="B734" s="17"/>
      <c r="C734" s="1"/>
      <c r="D734" s="1"/>
      <c r="E734" s="1"/>
      <c r="F734" s="1"/>
    </row>
    <row r="735" spans="1:6" ht="14.5">
      <c r="A735" s="1"/>
      <c r="B735" s="17"/>
      <c r="C735" s="1"/>
      <c r="D735" s="1"/>
      <c r="E735" s="1"/>
      <c r="F735" s="1"/>
    </row>
    <row r="736" spans="1:6" ht="14.5">
      <c r="A736" s="1"/>
      <c r="B736" s="17"/>
      <c r="C736" s="1"/>
      <c r="D736" s="1"/>
      <c r="E736" s="1"/>
      <c r="F736" s="1"/>
    </row>
    <row r="737" spans="1:6" ht="14.5">
      <c r="A737" s="1"/>
      <c r="B737" s="17"/>
      <c r="C737" s="1"/>
      <c r="D737" s="1"/>
      <c r="E737" s="1"/>
      <c r="F737" s="1"/>
    </row>
    <row r="738" spans="1:6" ht="14.5">
      <c r="A738" s="1"/>
      <c r="B738" s="17"/>
      <c r="C738" s="1"/>
      <c r="D738" s="1"/>
      <c r="E738" s="1"/>
      <c r="F738" s="1"/>
    </row>
    <row r="739" spans="1:6" ht="14.5">
      <c r="A739" s="1"/>
      <c r="B739" s="17"/>
      <c r="C739" s="1"/>
      <c r="D739" s="1"/>
      <c r="E739" s="1"/>
      <c r="F739" s="1"/>
    </row>
    <row r="740" spans="1:6" ht="14.5">
      <c r="A740" s="1"/>
      <c r="B740" s="17"/>
      <c r="C740" s="1"/>
      <c r="D740" s="1"/>
      <c r="E740" s="1"/>
      <c r="F740" s="1"/>
    </row>
    <row r="741" spans="1:6" ht="14.5">
      <c r="A741" s="1"/>
      <c r="B741" s="17"/>
      <c r="C741" s="1"/>
      <c r="D741" s="1"/>
      <c r="E741" s="1"/>
      <c r="F741" s="1"/>
    </row>
    <row r="742" spans="1:6" ht="14.5">
      <c r="A742" s="1"/>
      <c r="B742" s="17"/>
      <c r="C742" s="1"/>
      <c r="D742" s="1"/>
      <c r="E742" s="1"/>
      <c r="F742" s="1"/>
    </row>
    <row r="743" spans="1:6" ht="14.5">
      <c r="A743" s="1"/>
      <c r="B743" s="17"/>
      <c r="C743" s="1"/>
      <c r="D743" s="1"/>
      <c r="E743" s="1"/>
      <c r="F743" s="1"/>
    </row>
    <row r="744" spans="1:6" ht="14.5">
      <c r="A744" s="1"/>
      <c r="B744" s="17"/>
      <c r="C744" s="1"/>
      <c r="D744" s="1"/>
      <c r="E744" s="1"/>
      <c r="F744" s="1"/>
    </row>
    <row r="745" spans="1:6" ht="14.5">
      <c r="A745" s="1"/>
      <c r="B745" s="17"/>
      <c r="C745" s="1"/>
      <c r="D745" s="1"/>
      <c r="E745" s="1"/>
      <c r="F745" s="1"/>
    </row>
    <row r="746" spans="1:6" ht="14.5">
      <c r="A746" s="1"/>
      <c r="B746" s="17"/>
      <c r="C746" s="1"/>
      <c r="D746" s="1"/>
      <c r="E746" s="1"/>
      <c r="F746" s="1"/>
    </row>
    <row r="747" spans="1:6" ht="14.5">
      <c r="A747" s="1"/>
      <c r="B747" s="17"/>
      <c r="C747" s="1"/>
      <c r="D747" s="1"/>
      <c r="E747" s="1"/>
      <c r="F747" s="1"/>
    </row>
    <row r="748" spans="1:6" ht="14.5">
      <c r="A748" s="1"/>
      <c r="B748" s="17"/>
      <c r="C748" s="1"/>
      <c r="D748" s="1"/>
      <c r="E748" s="1"/>
      <c r="F748" s="1"/>
    </row>
    <row r="749" spans="1:6" ht="14.5">
      <c r="A749" s="1"/>
      <c r="B749" s="17"/>
      <c r="C749" s="1"/>
      <c r="D749" s="1"/>
      <c r="E749" s="1"/>
      <c r="F749" s="1"/>
    </row>
    <row r="750" spans="1:6" ht="14.5">
      <c r="A750" s="1"/>
      <c r="B750" s="17"/>
      <c r="C750" s="1"/>
      <c r="D750" s="1"/>
      <c r="E750" s="1"/>
      <c r="F750" s="1"/>
    </row>
    <row r="751" spans="1:6" ht="14.5">
      <c r="A751" s="1"/>
      <c r="B751" s="17"/>
      <c r="C751" s="1"/>
      <c r="D751" s="1"/>
      <c r="E751" s="1"/>
      <c r="F751" s="1"/>
    </row>
    <row r="752" spans="1:6" ht="14.5">
      <c r="A752" s="1"/>
      <c r="B752" s="17"/>
      <c r="C752" s="1"/>
      <c r="D752" s="1"/>
      <c r="E752" s="1"/>
      <c r="F752" s="1"/>
    </row>
    <row r="753" spans="1:6" ht="14.5">
      <c r="A753" s="1"/>
      <c r="B753" s="17"/>
      <c r="C753" s="1"/>
      <c r="D753" s="1"/>
      <c r="E753" s="1"/>
      <c r="F753" s="1"/>
    </row>
    <row r="754" spans="1:6" ht="14.5">
      <c r="A754" s="1"/>
      <c r="B754" s="17"/>
      <c r="C754" s="1"/>
      <c r="D754" s="1"/>
      <c r="E754" s="1"/>
      <c r="F754" s="1"/>
    </row>
    <row r="755" spans="1:6" ht="14.5">
      <c r="A755" s="1"/>
      <c r="B755" s="17"/>
      <c r="C755" s="1"/>
      <c r="D755" s="1"/>
      <c r="E755" s="1"/>
      <c r="F755" s="1"/>
    </row>
    <row r="756" spans="1:6" ht="14.5">
      <c r="A756" s="1"/>
      <c r="B756" s="17"/>
      <c r="C756" s="1"/>
      <c r="D756" s="1"/>
      <c r="E756" s="1"/>
      <c r="F756" s="1"/>
    </row>
    <row r="757" spans="1:6" ht="14.5">
      <c r="A757" s="1"/>
      <c r="B757" s="17"/>
      <c r="C757" s="1"/>
      <c r="D757" s="1"/>
      <c r="E757" s="1"/>
      <c r="F757" s="1"/>
    </row>
    <row r="758" spans="1:6" ht="14.5">
      <c r="A758" s="1"/>
      <c r="B758" s="17"/>
      <c r="C758" s="1"/>
      <c r="D758" s="1"/>
      <c r="E758" s="1"/>
      <c r="F758" s="1"/>
    </row>
    <row r="759" spans="1:6" ht="14.5">
      <c r="A759" s="1"/>
      <c r="B759" s="17"/>
      <c r="C759" s="1"/>
      <c r="D759" s="1"/>
      <c r="E759" s="1"/>
      <c r="F759" s="1"/>
    </row>
    <row r="760" spans="1:6" ht="14.5">
      <c r="A760" s="1"/>
      <c r="B760" s="17"/>
      <c r="C760" s="1"/>
      <c r="D760" s="1"/>
      <c r="E760" s="1"/>
      <c r="F760" s="1"/>
    </row>
    <row r="761" spans="1:6" ht="14.5">
      <c r="A761" s="1"/>
      <c r="B761" s="17"/>
      <c r="C761" s="1"/>
      <c r="D761" s="1"/>
      <c r="E761" s="1"/>
      <c r="F761" s="1"/>
    </row>
    <row r="762" spans="1:6" ht="14.5">
      <c r="A762" s="1"/>
      <c r="B762" s="17"/>
      <c r="C762" s="1"/>
      <c r="D762" s="1"/>
      <c r="E762" s="1"/>
      <c r="F762" s="1"/>
    </row>
    <row r="763" spans="1:6" ht="14.5">
      <c r="A763" s="1"/>
      <c r="B763" s="17"/>
      <c r="C763" s="1"/>
      <c r="D763" s="1"/>
      <c r="E763" s="1"/>
      <c r="F763" s="1"/>
    </row>
    <row r="764" spans="1:6" ht="14.5">
      <c r="A764" s="1"/>
      <c r="B764" s="17"/>
      <c r="C764" s="1"/>
      <c r="D764" s="1"/>
      <c r="E764" s="1"/>
      <c r="F764" s="1"/>
    </row>
    <row r="765" spans="1:6" ht="14.5">
      <c r="A765" s="1"/>
      <c r="B765" s="17"/>
      <c r="C765" s="1"/>
      <c r="D765" s="1"/>
      <c r="E765" s="1"/>
      <c r="F765" s="1"/>
    </row>
    <row r="766" spans="1:6" ht="14.5">
      <c r="A766" s="1"/>
      <c r="B766" s="17"/>
      <c r="C766" s="1"/>
      <c r="D766" s="1"/>
      <c r="E766" s="1"/>
      <c r="F766" s="1"/>
    </row>
    <row r="767" spans="1:6" ht="14.5">
      <c r="A767" s="1"/>
      <c r="B767" s="17"/>
      <c r="C767" s="1"/>
      <c r="D767" s="1"/>
      <c r="E767" s="1"/>
      <c r="F767" s="1"/>
    </row>
    <row r="768" spans="1:6" ht="14.5">
      <c r="A768" s="1"/>
      <c r="B768" s="17"/>
      <c r="C768" s="1"/>
      <c r="D768" s="1"/>
      <c r="E768" s="1"/>
      <c r="F768" s="1"/>
    </row>
    <row r="769" spans="1:6" ht="14.5">
      <c r="A769" s="1"/>
      <c r="B769" s="17"/>
      <c r="C769" s="1"/>
      <c r="D769" s="1"/>
      <c r="E769" s="1"/>
      <c r="F769" s="1"/>
    </row>
    <row r="770" spans="1:6" ht="14.5">
      <c r="A770" s="1"/>
      <c r="B770" s="17"/>
      <c r="C770" s="1"/>
      <c r="D770" s="1"/>
      <c r="E770" s="1"/>
      <c r="F770" s="1"/>
    </row>
    <row r="771" spans="1:6" ht="14.5">
      <c r="A771" s="1"/>
      <c r="B771" s="17"/>
      <c r="C771" s="1"/>
      <c r="D771" s="1"/>
      <c r="E771" s="1"/>
      <c r="F771" s="1"/>
    </row>
    <row r="772" spans="1:6" ht="14.5">
      <c r="A772" s="1"/>
      <c r="B772" s="17"/>
      <c r="C772" s="1"/>
      <c r="D772" s="1"/>
      <c r="E772" s="1"/>
      <c r="F772" s="1"/>
    </row>
    <row r="773" spans="1:6" ht="14.5">
      <c r="A773" s="1"/>
      <c r="B773" s="17"/>
      <c r="C773" s="1"/>
      <c r="D773" s="1"/>
      <c r="E773" s="1"/>
      <c r="F773" s="1"/>
    </row>
    <row r="774" spans="1:6" ht="14.5">
      <c r="A774" s="1"/>
      <c r="B774" s="17"/>
      <c r="C774" s="1"/>
      <c r="D774" s="1"/>
      <c r="E774" s="1"/>
      <c r="F774" s="1"/>
    </row>
    <row r="775" spans="1:6" ht="14.5">
      <c r="A775" s="1"/>
      <c r="B775" s="17"/>
      <c r="C775" s="1"/>
      <c r="D775" s="1"/>
      <c r="E775" s="1"/>
      <c r="F775" s="1"/>
    </row>
    <row r="776" spans="1:6" ht="14.5">
      <c r="A776" s="1"/>
      <c r="B776" s="17"/>
      <c r="C776" s="1"/>
      <c r="D776" s="1"/>
      <c r="E776" s="1"/>
      <c r="F776" s="1"/>
    </row>
    <row r="777" spans="1:6" ht="14.5">
      <c r="A777" s="1"/>
      <c r="B777" s="17"/>
      <c r="C777" s="1"/>
      <c r="D777" s="1"/>
      <c r="E777" s="1"/>
      <c r="F777" s="1"/>
    </row>
    <row r="778" spans="1:6" ht="14.5">
      <c r="A778" s="1"/>
      <c r="B778" s="17"/>
      <c r="C778" s="1"/>
      <c r="D778" s="1"/>
      <c r="E778" s="1"/>
      <c r="F778" s="1"/>
    </row>
    <row r="779" spans="1:6" ht="14.5">
      <c r="A779" s="1"/>
      <c r="B779" s="17"/>
      <c r="C779" s="1"/>
      <c r="D779" s="1"/>
      <c r="E779" s="1"/>
      <c r="F779" s="1"/>
    </row>
    <row r="780" spans="1:6" ht="14.5">
      <c r="A780" s="1"/>
      <c r="B780" s="17"/>
      <c r="C780" s="1"/>
      <c r="D780" s="1"/>
      <c r="E780" s="1"/>
      <c r="F780" s="1"/>
    </row>
    <row r="781" spans="1:6" ht="14.5">
      <c r="A781" s="1"/>
      <c r="B781" s="17"/>
      <c r="C781" s="1"/>
      <c r="D781" s="1"/>
      <c r="E781" s="1"/>
      <c r="F781" s="1"/>
    </row>
    <row r="782" spans="1:6" ht="14.5">
      <c r="A782" s="1"/>
      <c r="B782" s="17"/>
      <c r="C782" s="1"/>
      <c r="D782" s="1"/>
      <c r="E782" s="1"/>
      <c r="F782" s="1"/>
    </row>
    <row r="783" spans="1:6" ht="14.5">
      <c r="A783" s="1"/>
      <c r="B783" s="17"/>
      <c r="C783" s="1"/>
      <c r="D783" s="1"/>
      <c r="E783" s="1"/>
      <c r="F783" s="1"/>
    </row>
    <row r="784" spans="1:6" ht="14.5">
      <c r="A784" s="1"/>
      <c r="B784" s="17"/>
      <c r="C784" s="1"/>
      <c r="D784" s="1"/>
      <c r="E784" s="1"/>
      <c r="F784" s="1"/>
    </row>
    <row r="785" spans="1:6" ht="14.5">
      <c r="A785" s="1"/>
      <c r="B785" s="17"/>
      <c r="C785" s="1"/>
      <c r="D785" s="1"/>
      <c r="E785" s="1"/>
      <c r="F785" s="1"/>
    </row>
    <row r="786" spans="1:6" ht="14.5">
      <c r="A786" s="1"/>
      <c r="B786" s="17"/>
      <c r="C786" s="1"/>
      <c r="D786" s="1"/>
      <c r="E786" s="1"/>
      <c r="F786" s="1"/>
    </row>
    <row r="787" spans="1:6" ht="14.5">
      <c r="A787" s="1"/>
      <c r="B787" s="17"/>
      <c r="C787" s="1"/>
      <c r="D787" s="1"/>
      <c r="E787" s="1"/>
      <c r="F787" s="1"/>
    </row>
    <row r="788" spans="1:6" ht="14.5">
      <c r="A788" s="1"/>
      <c r="B788" s="17"/>
      <c r="C788" s="1"/>
      <c r="D788" s="1"/>
      <c r="E788" s="1"/>
      <c r="F788" s="1"/>
    </row>
    <row r="789" spans="1:6" ht="14.5">
      <c r="A789" s="1"/>
      <c r="B789" s="17"/>
      <c r="C789" s="1"/>
      <c r="D789" s="1"/>
      <c r="E789" s="1"/>
      <c r="F789" s="1"/>
    </row>
    <row r="790" spans="1:6" ht="14.5">
      <c r="A790" s="1"/>
      <c r="B790" s="17"/>
      <c r="C790" s="1"/>
      <c r="D790" s="1"/>
      <c r="E790" s="1"/>
      <c r="F790" s="1"/>
    </row>
    <row r="791" spans="1:6" ht="14.5">
      <c r="A791" s="1"/>
      <c r="B791" s="17"/>
      <c r="C791" s="1"/>
      <c r="D791" s="1"/>
      <c r="E791" s="1"/>
      <c r="F791" s="1"/>
    </row>
    <row r="792" spans="1:6" ht="14.5">
      <c r="A792" s="1"/>
      <c r="B792" s="17"/>
      <c r="C792" s="1"/>
      <c r="D792" s="1"/>
      <c r="E792" s="1"/>
      <c r="F792" s="1"/>
    </row>
    <row r="793" spans="1:6" ht="14.5">
      <c r="A793" s="1"/>
      <c r="B793" s="17"/>
      <c r="C793" s="1"/>
      <c r="D793" s="1"/>
      <c r="E793" s="1"/>
      <c r="F793" s="1"/>
    </row>
    <row r="794" spans="1:6" ht="14.5">
      <c r="A794" s="1"/>
      <c r="B794" s="17"/>
      <c r="C794" s="1"/>
      <c r="D794" s="1"/>
      <c r="E794" s="1"/>
      <c r="F794" s="1"/>
    </row>
    <row r="795" spans="1:6" ht="14.5">
      <c r="A795" s="1"/>
      <c r="B795" s="17"/>
      <c r="C795" s="1"/>
      <c r="D795" s="1"/>
      <c r="E795" s="1"/>
      <c r="F795" s="1"/>
    </row>
    <row r="796" spans="1:6" ht="14.5">
      <c r="A796" s="1"/>
      <c r="B796" s="17"/>
      <c r="C796" s="1"/>
      <c r="D796" s="1"/>
      <c r="E796" s="1"/>
      <c r="F796" s="1"/>
    </row>
    <row r="797" spans="1:6" ht="14.5">
      <c r="A797" s="1"/>
      <c r="B797" s="17"/>
      <c r="C797" s="1"/>
      <c r="D797" s="1"/>
      <c r="E797" s="1"/>
      <c r="F797" s="1"/>
    </row>
    <row r="798" spans="1:6" ht="14.5">
      <c r="A798" s="1"/>
      <c r="B798" s="17"/>
      <c r="C798" s="1"/>
      <c r="D798" s="1"/>
      <c r="E798" s="1"/>
      <c r="F798" s="1"/>
    </row>
    <row r="799" spans="1:6" ht="14.5">
      <c r="A799" s="1"/>
      <c r="B799" s="17"/>
      <c r="C799" s="1"/>
      <c r="D799" s="1"/>
      <c r="E799" s="1"/>
      <c r="F799" s="1"/>
    </row>
    <row r="800" spans="1:6" ht="14.5">
      <c r="A800" s="1"/>
      <c r="B800" s="17"/>
      <c r="C800" s="1"/>
      <c r="D800" s="1"/>
      <c r="E800" s="1"/>
      <c r="F800" s="1"/>
    </row>
    <row r="801" spans="1:6" ht="14.5">
      <c r="A801" s="1"/>
      <c r="B801" s="17"/>
      <c r="C801" s="1"/>
      <c r="D801" s="1"/>
      <c r="E801" s="1"/>
      <c r="F801" s="1"/>
    </row>
    <row r="802" spans="1:6" ht="14.5">
      <c r="A802" s="1"/>
      <c r="B802" s="17"/>
      <c r="C802" s="1"/>
      <c r="D802" s="1"/>
      <c r="E802" s="1"/>
      <c r="F802" s="1"/>
    </row>
    <row r="803" spans="1:6" ht="14.5">
      <c r="A803" s="1"/>
      <c r="B803" s="17"/>
      <c r="C803" s="1"/>
      <c r="D803" s="1"/>
      <c r="E803" s="1"/>
      <c r="F803" s="1"/>
    </row>
    <row r="804" spans="1:6" ht="14.5">
      <c r="A804" s="1"/>
      <c r="B804" s="17"/>
      <c r="C804" s="1"/>
      <c r="D804" s="1"/>
      <c r="E804" s="1"/>
      <c r="F804" s="1"/>
    </row>
    <row r="805" spans="1:6" ht="14.5">
      <c r="A805" s="1"/>
      <c r="B805" s="17"/>
      <c r="C805" s="1"/>
      <c r="D805" s="1"/>
      <c r="E805" s="1"/>
      <c r="F805" s="1"/>
    </row>
    <row r="806" spans="1:6" ht="14.5">
      <c r="A806" s="1"/>
      <c r="B806" s="17"/>
      <c r="C806" s="1"/>
      <c r="D806" s="1"/>
      <c r="E806" s="1"/>
      <c r="F806" s="1"/>
    </row>
    <row r="807" spans="1:6" ht="14.5">
      <c r="A807" s="1"/>
      <c r="B807" s="17"/>
      <c r="C807" s="1"/>
      <c r="D807" s="1"/>
      <c r="E807" s="1"/>
      <c r="F807" s="1"/>
    </row>
    <row r="808" spans="1:6" ht="14.5">
      <c r="A808" s="1"/>
      <c r="B808" s="17"/>
      <c r="C808" s="1"/>
      <c r="D808" s="1"/>
      <c r="E808" s="1"/>
      <c r="F808" s="1"/>
    </row>
    <row r="809" spans="1:6" ht="14.5">
      <c r="A809" s="1"/>
      <c r="B809" s="17"/>
      <c r="C809" s="1"/>
      <c r="D809" s="1"/>
      <c r="E809" s="1"/>
      <c r="F809" s="1"/>
    </row>
    <row r="810" spans="1:6" ht="14.5">
      <c r="A810" s="1"/>
      <c r="B810" s="17"/>
      <c r="C810" s="1"/>
      <c r="D810" s="1"/>
      <c r="E810" s="1"/>
      <c r="F810" s="1"/>
    </row>
    <row r="811" spans="1:6" ht="14.5">
      <c r="A811" s="1"/>
      <c r="B811" s="17"/>
      <c r="C811" s="1"/>
      <c r="D811" s="1"/>
      <c r="E811" s="1"/>
      <c r="F811" s="1"/>
    </row>
    <row r="812" spans="1:6" ht="14.5">
      <c r="A812" s="1"/>
      <c r="B812" s="17"/>
      <c r="C812" s="1"/>
      <c r="D812" s="1"/>
      <c r="E812" s="1"/>
      <c r="F812" s="1"/>
    </row>
    <row r="813" spans="1:6" ht="14.5">
      <c r="A813" s="1"/>
      <c r="B813" s="17"/>
      <c r="C813" s="1"/>
      <c r="D813" s="1"/>
      <c r="E813" s="1"/>
      <c r="F813" s="1"/>
    </row>
    <row r="814" spans="1:6" ht="14.5">
      <c r="A814" s="1"/>
      <c r="B814" s="17"/>
      <c r="C814" s="1"/>
      <c r="D814" s="1"/>
      <c r="E814" s="1"/>
      <c r="F814" s="1"/>
    </row>
    <row r="815" spans="1:6" ht="14.5">
      <c r="A815" s="1"/>
      <c r="B815" s="17"/>
      <c r="C815" s="1"/>
      <c r="D815" s="1"/>
      <c r="E815" s="1"/>
      <c r="F815" s="1"/>
    </row>
    <row r="816" spans="1:6" ht="14.5">
      <c r="A816" s="1"/>
      <c r="B816" s="17"/>
      <c r="C816" s="1"/>
      <c r="D816" s="1"/>
      <c r="E816" s="1"/>
      <c r="F816" s="1"/>
    </row>
    <row r="817" spans="1:6" ht="14.5">
      <c r="A817" s="1"/>
      <c r="B817" s="17"/>
      <c r="C817" s="1"/>
      <c r="D817" s="1"/>
      <c r="E817" s="1"/>
      <c r="F817" s="1"/>
    </row>
    <row r="818" spans="1:6" ht="14.5">
      <c r="A818" s="1"/>
      <c r="B818" s="17"/>
      <c r="C818" s="1"/>
      <c r="D818" s="1"/>
      <c r="E818" s="1"/>
      <c r="F818" s="1"/>
    </row>
    <row r="819" spans="1:6" ht="14.5">
      <c r="A819" s="1"/>
      <c r="B819" s="17"/>
      <c r="C819" s="1"/>
      <c r="D819" s="1"/>
      <c r="E819" s="1"/>
      <c r="F819" s="1"/>
    </row>
    <row r="820" spans="1:6" ht="14.5">
      <c r="A820" s="1"/>
      <c r="B820" s="17"/>
      <c r="C820" s="1"/>
      <c r="D820" s="1"/>
      <c r="E820" s="1"/>
      <c r="F820" s="1"/>
    </row>
    <row r="821" spans="1:6" ht="14.5">
      <c r="A821" s="1"/>
      <c r="B821" s="17"/>
      <c r="C821" s="1"/>
      <c r="D821" s="1"/>
      <c r="E821" s="1"/>
      <c r="F821" s="1"/>
    </row>
    <row r="822" spans="1:6" ht="14.5">
      <c r="A822" s="1"/>
      <c r="B822" s="17"/>
      <c r="C822" s="1"/>
      <c r="D822" s="1"/>
      <c r="E822" s="1"/>
      <c r="F822" s="1"/>
    </row>
    <row r="823" spans="1:6" ht="14.5">
      <c r="A823" s="1"/>
      <c r="B823" s="17"/>
      <c r="C823" s="1"/>
      <c r="D823" s="1"/>
      <c r="E823" s="1"/>
      <c r="F823" s="1"/>
    </row>
    <row r="824" spans="1:6" ht="14.5">
      <c r="A824" s="1"/>
      <c r="B824" s="17"/>
      <c r="C824" s="1"/>
      <c r="D824" s="1"/>
      <c r="E824" s="1"/>
      <c r="F824" s="1"/>
    </row>
    <row r="825" spans="1:6" ht="14.5">
      <c r="A825" s="1"/>
      <c r="B825" s="17"/>
      <c r="C825" s="1"/>
      <c r="D825" s="1"/>
      <c r="E825" s="1"/>
      <c r="F825" s="1"/>
    </row>
    <row r="826" spans="1:6" ht="14.5">
      <c r="A826" s="1"/>
      <c r="B826" s="17"/>
      <c r="C826" s="1"/>
      <c r="D826" s="1"/>
      <c r="E826" s="1"/>
      <c r="F826" s="1"/>
    </row>
    <row r="827" spans="1:6" ht="14.5">
      <c r="A827" s="1"/>
      <c r="B827" s="17"/>
      <c r="C827" s="1"/>
      <c r="D827" s="1"/>
      <c r="E827" s="1"/>
      <c r="F827" s="1"/>
    </row>
    <row r="828" spans="1:6" ht="14.5">
      <c r="A828" s="1"/>
      <c r="B828" s="17"/>
      <c r="C828" s="1"/>
      <c r="D828" s="1"/>
      <c r="E828" s="1"/>
      <c r="F828" s="1"/>
    </row>
    <row r="829" spans="1:6" ht="14.5">
      <c r="A829" s="1"/>
      <c r="B829" s="17"/>
      <c r="C829" s="1"/>
      <c r="D829" s="1"/>
      <c r="E829" s="1"/>
      <c r="F829" s="1"/>
    </row>
    <row r="830" spans="1:6" ht="14.5">
      <c r="A830" s="1"/>
      <c r="B830" s="17"/>
      <c r="C830" s="1"/>
      <c r="D830" s="1"/>
      <c r="E830" s="1"/>
      <c r="F830" s="1"/>
    </row>
    <row r="831" spans="1:6" ht="14.5">
      <c r="A831" s="1"/>
      <c r="B831" s="17"/>
      <c r="C831" s="1"/>
      <c r="D831" s="1"/>
      <c r="E831" s="1"/>
      <c r="F831" s="1"/>
    </row>
    <row r="832" spans="1:6" ht="14.5">
      <c r="A832" s="1"/>
      <c r="B832" s="17"/>
      <c r="C832" s="1"/>
      <c r="D832" s="1"/>
      <c r="E832" s="1"/>
      <c r="F832" s="1"/>
    </row>
    <row r="833" spans="1:6" ht="14.5">
      <c r="A833" s="1"/>
      <c r="B833" s="17"/>
      <c r="C833" s="1"/>
      <c r="D833" s="1"/>
      <c r="E833" s="1"/>
      <c r="F833" s="1"/>
    </row>
    <row r="834" spans="1:6" ht="14.5">
      <c r="A834" s="1"/>
      <c r="B834" s="17"/>
      <c r="C834" s="1"/>
      <c r="D834" s="1"/>
      <c r="E834" s="1"/>
      <c r="F834" s="1"/>
    </row>
    <row r="835" spans="1:6" ht="14.5">
      <c r="A835" s="1"/>
      <c r="B835" s="17"/>
      <c r="C835" s="1"/>
      <c r="D835" s="1"/>
      <c r="E835" s="1"/>
      <c r="F835" s="1"/>
    </row>
    <row r="836" spans="1:6" ht="14.5">
      <c r="A836" s="1"/>
      <c r="B836" s="17"/>
      <c r="C836" s="1"/>
      <c r="D836" s="1"/>
      <c r="E836" s="1"/>
      <c r="F836" s="1"/>
    </row>
    <row r="837" spans="1:6" ht="14.5">
      <c r="A837" s="1"/>
      <c r="B837" s="17"/>
      <c r="C837" s="1"/>
      <c r="D837" s="1"/>
      <c r="E837" s="1"/>
      <c r="F837" s="1"/>
    </row>
    <row r="838" spans="1:6" ht="14.5">
      <c r="A838" s="1"/>
      <c r="B838" s="17"/>
      <c r="C838" s="1"/>
      <c r="D838" s="1"/>
      <c r="E838" s="1"/>
      <c r="F838" s="1"/>
    </row>
    <row r="839" spans="1:6" ht="14.5">
      <c r="A839" s="1"/>
      <c r="B839" s="17"/>
      <c r="C839" s="1"/>
      <c r="D839" s="1"/>
      <c r="E839" s="1"/>
      <c r="F839" s="1"/>
    </row>
    <row r="840" spans="1:6" ht="14.5">
      <c r="A840" s="1"/>
      <c r="B840" s="17"/>
      <c r="C840" s="1"/>
      <c r="D840" s="1"/>
      <c r="E840" s="1"/>
      <c r="F840" s="1"/>
    </row>
    <row r="841" spans="1:6" ht="14.5">
      <c r="A841" s="1"/>
      <c r="B841" s="17"/>
      <c r="C841" s="1"/>
      <c r="D841" s="1"/>
      <c r="E841" s="1"/>
      <c r="F841" s="1"/>
    </row>
    <row r="842" spans="1:6" ht="14.5">
      <c r="A842" s="1"/>
      <c r="B842" s="17"/>
      <c r="C842" s="1"/>
      <c r="D842" s="1"/>
      <c r="E842" s="1"/>
      <c r="F842" s="1"/>
    </row>
    <row r="843" spans="1:6" ht="14.5">
      <c r="A843" s="1"/>
      <c r="B843" s="17"/>
      <c r="C843" s="1"/>
      <c r="D843" s="1"/>
      <c r="E843" s="1"/>
      <c r="F843" s="1"/>
    </row>
    <row r="844" spans="1:6" ht="14.5">
      <c r="A844" s="1"/>
      <c r="B844" s="17"/>
      <c r="C844" s="1"/>
      <c r="D844" s="1"/>
      <c r="E844" s="1"/>
      <c r="F844" s="1"/>
    </row>
    <row r="845" spans="1:6" ht="14.5">
      <c r="A845" s="1"/>
      <c r="B845" s="17"/>
      <c r="C845" s="1"/>
      <c r="D845" s="1"/>
      <c r="E845" s="1"/>
      <c r="F845" s="1"/>
    </row>
    <row r="846" spans="1:6" ht="14.5">
      <c r="A846" s="1"/>
      <c r="B846" s="17"/>
      <c r="C846" s="1"/>
      <c r="D846" s="1"/>
      <c r="E846" s="1"/>
      <c r="F846" s="1"/>
    </row>
    <row r="847" spans="1:6" ht="14.5">
      <c r="A847" s="1"/>
      <c r="B847" s="17"/>
      <c r="C847" s="1"/>
      <c r="D847" s="1"/>
      <c r="E847" s="1"/>
      <c r="F847" s="1"/>
    </row>
    <row r="848" spans="1:6" ht="14.5">
      <c r="A848" s="1"/>
      <c r="B848" s="17"/>
      <c r="C848" s="1"/>
      <c r="D848" s="1"/>
      <c r="E848" s="1"/>
      <c r="F848" s="1"/>
    </row>
    <row r="849" spans="1:6" ht="14.5">
      <c r="A849" s="1"/>
      <c r="B849" s="17"/>
      <c r="C849" s="1"/>
      <c r="D849" s="1"/>
      <c r="E849" s="1"/>
      <c r="F849" s="1"/>
    </row>
    <row r="850" spans="1:6" ht="14.5">
      <c r="A850" s="1"/>
      <c r="B850" s="17"/>
      <c r="C850" s="1"/>
      <c r="D850" s="1"/>
      <c r="E850" s="1"/>
      <c r="F850" s="1"/>
    </row>
    <row r="851" spans="1:6" ht="14.5">
      <c r="A851" s="1"/>
      <c r="B851" s="17"/>
      <c r="C851" s="1"/>
      <c r="D851" s="1"/>
      <c r="E851" s="1"/>
      <c r="F851" s="1"/>
    </row>
    <row r="852" spans="1:6" ht="14.5">
      <c r="A852" s="1"/>
      <c r="B852" s="17"/>
      <c r="C852" s="1"/>
      <c r="D852" s="1"/>
      <c r="E852" s="1"/>
      <c r="F852" s="1"/>
    </row>
    <row r="853" spans="1:6" ht="14.5">
      <c r="A853" s="1"/>
      <c r="B853" s="17"/>
      <c r="C853" s="1"/>
      <c r="D853" s="1"/>
      <c r="E853" s="1"/>
      <c r="F853" s="1"/>
    </row>
    <row r="854" spans="1:6" ht="14.5">
      <c r="A854" s="1"/>
      <c r="B854" s="17"/>
      <c r="C854" s="1"/>
      <c r="D854" s="1"/>
      <c r="E854" s="1"/>
      <c r="F854" s="1"/>
    </row>
    <row r="855" spans="1:6" ht="14.5">
      <c r="A855" s="1"/>
      <c r="B855" s="17"/>
      <c r="C855" s="1"/>
      <c r="D855" s="1"/>
      <c r="E855" s="1"/>
      <c r="F855" s="1"/>
    </row>
    <row r="856" spans="1:6" ht="14.5">
      <c r="A856" s="1"/>
      <c r="B856" s="17"/>
      <c r="C856" s="1"/>
      <c r="D856" s="1"/>
      <c r="E856" s="1"/>
      <c r="F856" s="1"/>
    </row>
    <row r="857" spans="1:6" ht="14.5">
      <c r="A857" s="1"/>
      <c r="B857" s="17"/>
      <c r="C857" s="1"/>
      <c r="D857" s="1"/>
      <c r="E857" s="1"/>
      <c r="F857" s="1"/>
    </row>
    <row r="858" spans="1:6" ht="14.5">
      <c r="A858" s="1"/>
      <c r="B858" s="17"/>
      <c r="C858" s="1"/>
      <c r="D858" s="1"/>
      <c r="E858" s="1"/>
      <c r="F858" s="1"/>
    </row>
    <row r="859" spans="1:6" ht="14.5">
      <c r="A859" s="1"/>
      <c r="B859" s="17"/>
      <c r="C859" s="1"/>
      <c r="D859" s="1"/>
      <c r="E859" s="1"/>
      <c r="F859" s="1"/>
    </row>
    <row r="860" spans="1:6" ht="14.5">
      <c r="A860" s="1"/>
      <c r="B860" s="17"/>
      <c r="C860" s="1"/>
      <c r="D860" s="1"/>
      <c r="E860" s="1"/>
      <c r="F860" s="1"/>
    </row>
    <row r="861" spans="1:6" ht="14.5">
      <c r="A861" s="1"/>
      <c r="B861" s="17"/>
      <c r="C861" s="1"/>
      <c r="D861" s="1"/>
      <c r="E861" s="1"/>
      <c r="F861" s="1"/>
    </row>
    <row r="862" spans="1:6" ht="14.5">
      <c r="A862" s="1"/>
      <c r="B862" s="17"/>
      <c r="C862" s="1"/>
      <c r="D862" s="1"/>
      <c r="E862" s="1"/>
      <c r="F862" s="1"/>
    </row>
    <row r="863" spans="1:6" ht="14.5">
      <c r="A863" s="1"/>
      <c r="B863" s="17"/>
      <c r="C863" s="1"/>
      <c r="D863" s="1"/>
      <c r="E863" s="1"/>
      <c r="F863" s="1"/>
    </row>
    <row r="864" spans="1:6" ht="14.5">
      <c r="A864" s="1"/>
      <c r="B864" s="17"/>
      <c r="C864" s="1"/>
      <c r="D864" s="1"/>
      <c r="E864" s="1"/>
      <c r="F864" s="1"/>
    </row>
    <row r="865" spans="1:6" ht="14.5">
      <c r="A865" s="1"/>
      <c r="B865" s="17"/>
      <c r="C865" s="1"/>
      <c r="D865" s="1"/>
      <c r="E865" s="1"/>
      <c r="F865" s="1"/>
    </row>
    <row r="866" spans="1:6" ht="14.5">
      <c r="A866" s="1"/>
      <c r="B866" s="17"/>
      <c r="C866" s="1"/>
      <c r="D866" s="1"/>
      <c r="E866" s="1"/>
      <c r="F866" s="1"/>
    </row>
    <row r="867" spans="1:6" ht="14.5">
      <c r="A867" s="1"/>
      <c r="B867" s="17"/>
      <c r="C867" s="1"/>
      <c r="D867" s="1"/>
      <c r="E867" s="1"/>
      <c r="F867" s="1"/>
    </row>
    <row r="868" spans="1:6" ht="14.5">
      <c r="A868" s="1"/>
      <c r="B868" s="17"/>
      <c r="C868" s="1"/>
      <c r="D868" s="1"/>
      <c r="E868" s="1"/>
      <c r="F868" s="1"/>
    </row>
    <row r="869" spans="1:6" ht="14.5">
      <c r="A869" s="1"/>
      <c r="B869" s="17"/>
      <c r="C869" s="1"/>
      <c r="D869" s="1"/>
      <c r="E869" s="1"/>
      <c r="F869" s="1"/>
    </row>
    <row r="870" spans="1:6" ht="14.5">
      <c r="A870" s="1"/>
      <c r="B870" s="17"/>
      <c r="C870" s="1"/>
      <c r="D870" s="1"/>
      <c r="E870" s="1"/>
      <c r="F870" s="1"/>
    </row>
    <row r="871" spans="1:6" ht="14.5">
      <c r="A871" s="1"/>
      <c r="B871" s="17"/>
      <c r="C871" s="1"/>
      <c r="D871" s="1"/>
      <c r="E871" s="1"/>
      <c r="F871" s="1"/>
    </row>
    <row r="872" spans="1:6" ht="14.5">
      <c r="A872" s="1"/>
      <c r="B872" s="17"/>
      <c r="C872" s="1"/>
      <c r="D872" s="1"/>
      <c r="E872" s="1"/>
      <c r="F872" s="1"/>
    </row>
    <row r="873" spans="1:6" ht="14.5">
      <c r="A873" s="1"/>
      <c r="B873" s="17"/>
      <c r="C873" s="1"/>
      <c r="D873" s="1"/>
      <c r="E873" s="1"/>
      <c r="F873" s="1"/>
    </row>
    <row r="874" spans="1:6" ht="14.5">
      <c r="A874" s="1"/>
      <c r="B874" s="17"/>
      <c r="C874" s="1"/>
      <c r="D874" s="1"/>
      <c r="E874" s="1"/>
      <c r="F874" s="1"/>
    </row>
    <row r="875" spans="1:6" ht="14.5">
      <c r="A875" s="1"/>
      <c r="B875" s="17"/>
      <c r="C875" s="1"/>
      <c r="D875" s="1"/>
      <c r="E875" s="1"/>
      <c r="F875" s="1"/>
    </row>
    <row r="876" spans="1:6" ht="14.5">
      <c r="A876" s="1"/>
      <c r="B876" s="17"/>
      <c r="C876" s="1"/>
      <c r="D876" s="1"/>
      <c r="E876" s="1"/>
      <c r="F876" s="1"/>
    </row>
    <row r="877" spans="1:6" ht="14.5">
      <c r="A877" s="1"/>
      <c r="B877" s="17"/>
      <c r="C877" s="1"/>
      <c r="D877" s="1"/>
      <c r="E877" s="1"/>
      <c r="F877" s="1"/>
    </row>
    <row r="878" spans="1:6" ht="14.5">
      <c r="A878" s="1"/>
      <c r="B878" s="17"/>
      <c r="C878" s="1"/>
      <c r="D878" s="1"/>
      <c r="E878" s="1"/>
      <c r="F878" s="1"/>
    </row>
    <row r="879" spans="1:6" ht="14.5">
      <c r="A879" s="1"/>
      <c r="B879" s="17"/>
      <c r="C879" s="1"/>
      <c r="D879" s="1"/>
      <c r="E879" s="1"/>
      <c r="F879" s="1"/>
    </row>
    <row r="880" spans="1:6" ht="14.5">
      <c r="A880" s="1"/>
      <c r="B880" s="17"/>
      <c r="C880" s="1"/>
      <c r="D880" s="1"/>
      <c r="E880" s="1"/>
      <c r="F880" s="1"/>
    </row>
    <row r="881" spans="1:6" ht="14.5">
      <c r="A881" s="1"/>
      <c r="B881" s="17"/>
      <c r="C881" s="1"/>
      <c r="D881" s="1"/>
      <c r="E881" s="1"/>
      <c r="F881" s="1"/>
    </row>
    <row r="882" spans="1:6" ht="14.5">
      <c r="A882" s="1"/>
      <c r="B882" s="17"/>
      <c r="C882" s="1"/>
      <c r="D882" s="1"/>
      <c r="E882" s="1"/>
      <c r="F882" s="1"/>
    </row>
    <row r="883" spans="1:6" ht="14.5">
      <c r="A883" s="1"/>
      <c r="B883" s="17"/>
      <c r="C883" s="1"/>
      <c r="D883" s="1"/>
      <c r="E883" s="1"/>
      <c r="F883" s="1"/>
    </row>
    <row r="884" spans="1:6" ht="14.5">
      <c r="A884" s="1"/>
      <c r="B884" s="17"/>
      <c r="C884" s="1"/>
      <c r="D884" s="1"/>
      <c r="E884" s="1"/>
      <c r="F884" s="1"/>
    </row>
    <row r="885" spans="1:6" ht="14.5">
      <c r="A885" s="1"/>
      <c r="B885" s="17"/>
      <c r="C885" s="1"/>
      <c r="D885" s="1"/>
      <c r="E885" s="1"/>
      <c r="F885" s="1"/>
    </row>
    <row r="886" spans="1:6" ht="14.5">
      <c r="A886" s="1"/>
      <c r="B886" s="17"/>
      <c r="C886" s="1"/>
      <c r="D886" s="1"/>
      <c r="E886" s="1"/>
      <c r="F886" s="1"/>
    </row>
    <row r="887" spans="1:6" ht="14.5">
      <c r="A887" s="1"/>
      <c r="B887" s="17"/>
      <c r="C887" s="1"/>
      <c r="D887" s="1"/>
      <c r="E887" s="1"/>
      <c r="F887" s="1"/>
    </row>
    <row r="888" spans="1:6" ht="14.5">
      <c r="A888" s="1"/>
      <c r="B888" s="17"/>
      <c r="C888" s="1"/>
      <c r="D888" s="1"/>
      <c r="E888" s="1"/>
      <c r="F888" s="1"/>
    </row>
    <row r="889" spans="1:6" ht="14.5">
      <c r="A889" s="1"/>
      <c r="B889" s="17"/>
      <c r="C889" s="1"/>
      <c r="D889" s="1"/>
      <c r="E889" s="1"/>
      <c r="F889" s="1"/>
    </row>
    <row r="890" spans="1:6" ht="14.5">
      <c r="A890" s="1"/>
      <c r="B890" s="17"/>
      <c r="C890" s="1"/>
      <c r="D890" s="1"/>
      <c r="E890" s="1"/>
      <c r="F890" s="1"/>
    </row>
    <row r="891" spans="1:6" ht="14.5">
      <c r="A891" s="1"/>
      <c r="B891" s="17"/>
      <c r="C891" s="1"/>
      <c r="D891" s="1"/>
      <c r="E891" s="1"/>
      <c r="F891" s="1"/>
    </row>
    <row r="892" spans="1:6" ht="14.5">
      <c r="A892" s="1"/>
      <c r="B892" s="17"/>
      <c r="C892" s="1"/>
      <c r="D892" s="1"/>
      <c r="E892" s="1"/>
      <c r="F892" s="1"/>
    </row>
    <row r="893" spans="1:6" ht="14.5">
      <c r="A893" s="1"/>
      <c r="B893" s="17"/>
      <c r="C893" s="1"/>
      <c r="D893" s="1"/>
      <c r="E893" s="1"/>
      <c r="F893" s="1"/>
    </row>
    <row r="894" spans="1:6" ht="14.5">
      <c r="A894" s="1"/>
      <c r="B894" s="17"/>
      <c r="C894" s="1"/>
      <c r="D894" s="1"/>
      <c r="E894" s="1"/>
      <c r="F894" s="1"/>
    </row>
    <row r="895" spans="1:6" ht="14.5">
      <c r="A895" s="1"/>
      <c r="B895" s="17"/>
      <c r="C895" s="1"/>
      <c r="D895" s="1"/>
      <c r="E895" s="1"/>
      <c r="F895" s="1"/>
    </row>
    <row r="896" spans="1:6" ht="14.5">
      <c r="A896" s="1"/>
      <c r="B896" s="17"/>
      <c r="C896" s="1"/>
      <c r="D896" s="1"/>
      <c r="E896" s="1"/>
      <c r="F896" s="1"/>
    </row>
    <row r="897" spans="1:6" ht="14.5">
      <c r="A897" s="1"/>
      <c r="B897" s="17"/>
      <c r="C897" s="1"/>
      <c r="D897" s="1"/>
      <c r="E897" s="1"/>
      <c r="F897" s="1"/>
    </row>
    <row r="898" spans="1:6" ht="14.5">
      <c r="A898" s="1"/>
      <c r="B898" s="17"/>
      <c r="C898" s="1"/>
      <c r="D898" s="1"/>
      <c r="E898" s="1"/>
      <c r="F898" s="1"/>
    </row>
    <row r="899" spans="1:6" ht="14.5">
      <c r="A899" s="1"/>
      <c r="B899" s="17"/>
      <c r="C899" s="1"/>
      <c r="D899" s="1"/>
      <c r="E899" s="1"/>
      <c r="F899" s="1"/>
    </row>
    <row r="900" spans="1:6" ht="14.5">
      <c r="A900" s="1"/>
      <c r="B900" s="17"/>
      <c r="C900" s="1"/>
      <c r="D900" s="1"/>
      <c r="E900" s="1"/>
      <c r="F900" s="1"/>
    </row>
    <row r="901" spans="1:6" ht="14.5">
      <c r="A901" s="1"/>
      <c r="B901" s="17"/>
      <c r="C901" s="1"/>
      <c r="D901" s="1"/>
      <c r="E901" s="1"/>
      <c r="F901" s="1"/>
    </row>
    <row r="902" spans="1:6" ht="14.5">
      <c r="A902" s="1"/>
      <c r="B902" s="17"/>
      <c r="C902" s="1"/>
      <c r="D902" s="1"/>
      <c r="E902" s="1"/>
      <c r="F902" s="1"/>
    </row>
    <row r="903" spans="1:6" ht="14.5">
      <c r="A903" s="1"/>
      <c r="B903" s="17"/>
      <c r="C903" s="1"/>
      <c r="D903" s="1"/>
      <c r="E903" s="1"/>
      <c r="F903" s="1"/>
    </row>
    <row r="904" spans="1:6" ht="14.5">
      <c r="A904" s="1"/>
      <c r="B904" s="17"/>
      <c r="C904" s="1"/>
      <c r="D904" s="1"/>
      <c r="E904" s="1"/>
      <c r="F904" s="1"/>
    </row>
    <row r="905" spans="1:6" ht="14.5">
      <c r="A905" s="1"/>
      <c r="B905" s="17"/>
      <c r="C905" s="1"/>
      <c r="D905" s="1"/>
      <c r="E905" s="1"/>
      <c r="F905" s="1"/>
    </row>
    <row r="906" spans="1:6" ht="14.5">
      <c r="A906" s="1"/>
      <c r="B906" s="17"/>
      <c r="C906" s="1"/>
      <c r="D906" s="1"/>
      <c r="E906" s="1"/>
      <c r="F906" s="1"/>
    </row>
    <row r="907" spans="1:6" ht="14.5">
      <c r="A907" s="1"/>
      <c r="B907" s="17"/>
      <c r="C907" s="1"/>
      <c r="D907" s="1"/>
      <c r="E907" s="1"/>
      <c r="F907" s="1"/>
    </row>
    <row r="908" spans="1:6" ht="14.5">
      <c r="A908" s="1"/>
      <c r="B908" s="17"/>
      <c r="C908" s="1"/>
      <c r="D908" s="1"/>
      <c r="E908" s="1"/>
      <c r="F908" s="1"/>
    </row>
    <row r="909" spans="1:6" ht="14.5">
      <c r="A909" s="1"/>
      <c r="B909" s="17"/>
      <c r="C909" s="1"/>
      <c r="D909" s="1"/>
      <c r="E909" s="1"/>
      <c r="F909" s="1"/>
    </row>
    <row r="910" spans="1:6" ht="14.5">
      <c r="A910" s="1"/>
      <c r="B910" s="17"/>
      <c r="C910" s="1"/>
      <c r="D910" s="1"/>
      <c r="E910" s="1"/>
      <c r="F910" s="1"/>
    </row>
    <row r="911" spans="1:6" ht="14.5">
      <c r="A911" s="1"/>
      <c r="B911" s="17"/>
      <c r="C911" s="1"/>
      <c r="D911" s="1"/>
      <c r="E911" s="1"/>
      <c r="F911" s="1"/>
    </row>
    <row r="912" spans="1:6" ht="14.5">
      <c r="A912" s="1"/>
      <c r="B912" s="17"/>
      <c r="C912" s="1"/>
      <c r="D912" s="1"/>
      <c r="E912" s="1"/>
      <c r="F912" s="1"/>
    </row>
    <row r="913" spans="1:6" ht="14.5">
      <c r="A913" s="1"/>
      <c r="B913" s="17"/>
      <c r="C913" s="1"/>
      <c r="D913" s="1"/>
      <c r="E913" s="1"/>
      <c r="F913" s="1"/>
    </row>
    <row r="914" spans="1:6" ht="14.5">
      <c r="A914" s="1"/>
      <c r="B914" s="17"/>
      <c r="C914" s="1"/>
      <c r="D914" s="1"/>
      <c r="E914" s="1"/>
      <c r="F914" s="1"/>
    </row>
    <row r="915" spans="1:6" ht="14.5">
      <c r="A915" s="1"/>
      <c r="B915" s="17"/>
      <c r="C915" s="1"/>
      <c r="D915" s="1"/>
      <c r="E915" s="1"/>
      <c r="F915" s="1"/>
    </row>
    <row r="916" spans="1:6" ht="14.5">
      <c r="A916" s="1"/>
      <c r="B916" s="17"/>
      <c r="C916" s="1"/>
      <c r="D916" s="1"/>
      <c r="E916" s="1"/>
      <c r="F916" s="1"/>
    </row>
    <row r="917" spans="1:6" ht="14.5">
      <c r="A917" s="1"/>
      <c r="B917" s="17"/>
      <c r="C917" s="1"/>
      <c r="D917" s="1"/>
      <c r="E917" s="1"/>
      <c r="F917" s="1"/>
    </row>
    <row r="918" spans="1:6" ht="14.5">
      <c r="A918" s="1"/>
      <c r="B918" s="17"/>
      <c r="C918" s="1"/>
      <c r="D918" s="1"/>
      <c r="E918" s="1"/>
      <c r="F918" s="1"/>
    </row>
    <row r="919" spans="1:6" ht="14.5">
      <c r="A919" s="1"/>
      <c r="B919" s="17"/>
      <c r="C919" s="1"/>
      <c r="D919" s="1"/>
      <c r="E919" s="1"/>
      <c r="F919" s="1"/>
    </row>
    <row r="920" spans="1:6" ht="14.5">
      <c r="A920" s="1"/>
      <c r="B920" s="17"/>
      <c r="C920" s="1"/>
      <c r="D920" s="1"/>
      <c r="E920" s="1"/>
      <c r="F920" s="1"/>
    </row>
    <row r="921" spans="1:6" ht="14.5">
      <c r="A921" s="1"/>
      <c r="B921" s="17"/>
      <c r="C921" s="1"/>
      <c r="D921" s="1"/>
      <c r="E921" s="1"/>
      <c r="F921" s="1"/>
    </row>
    <row r="922" spans="1:6" ht="14.5">
      <c r="A922" s="1"/>
      <c r="B922" s="17"/>
      <c r="C922" s="1"/>
      <c r="D922" s="1"/>
      <c r="E922" s="1"/>
      <c r="F922" s="1"/>
    </row>
    <row r="923" spans="1:6" ht="14.5">
      <c r="A923" s="1"/>
      <c r="B923" s="17"/>
      <c r="C923" s="1"/>
      <c r="D923" s="1"/>
      <c r="E923" s="1"/>
      <c r="F923" s="1"/>
    </row>
    <row r="924" spans="1:6" ht="14.5">
      <c r="A924" s="1"/>
      <c r="B924" s="17"/>
      <c r="C924" s="1"/>
      <c r="D924" s="1"/>
      <c r="E924" s="1"/>
      <c r="F924" s="1"/>
    </row>
    <row r="925" spans="1:6" ht="14.5">
      <c r="A925" s="1"/>
      <c r="B925" s="17"/>
      <c r="C925" s="1"/>
      <c r="D925" s="1"/>
      <c r="E925" s="1"/>
      <c r="F925" s="1"/>
    </row>
    <row r="926" spans="1:6" ht="14.5">
      <c r="A926" s="1"/>
      <c r="B926" s="17"/>
      <c r="C926" s="1"/>
      <c r="D926" s="1"/>
      <c r="E926" s="1"/>
      <c r="F926" s="1"/>
    </row>
    <row r="927" spans="1:6" ht="14.5">
      <c r="A927" s="1"/>
      <c r="B927" s="17"/>
      <c r="C927" s="1"/>
      <c r="D927" s="1"/>
      <c r="E927" s="1"/>
      <c r="F927" s="1"/>
    </row>
    <row r="928" spans="1:6" ht="14.5">
      <c r="A928" s="1"/>
      <c r="B928" s="17"/>
      <c r="C928" s="1"/>
      <c r="D928" s="1"/>
      <c r="E928" s="1"/>
      <c r="F928" s="1"/>
    </row>
    <row r="929" spans="1:6" ht="14.5">
      <c r="A929" s="1"/>
      <c r="B929" s="17"/>
      <c r="C929" s="1"/>
      <c r="D929" s="1"/>
      <c r="E929" s="1"/>
      <c r="F929" s="1"/>
    </row>
    <row r="930" spans="1:6" ht="14.5">
      <c r="A930" s="1"/>
      <c r="B930" s="17"/>
      <c r="C930" s="1"/>
      <c r="D930" s="1"/>
      <c r="E930" s="1"/>
      <c r="F930" s="1"/>
    </row>
    <row r="931" spans="1:6" ht="14.5">
      <c r="A931" s="1"/>
      <c r="B931" s="17"/>
      <c r="C931" s="1"/>
      <c r="D931" s="1"/>
      <c r="E931" s="1"/>
      <c r="F931" s="1"/>
    </row>
    <row r="932" spans="1:6" ht="14.5">
      <c r="A932" s="1"/>
      <c r="B932" s="17"/>
      <c r="C932" s="1"/>
      <c r="D932" s="1"/>
      <c r="E932" s="1"/>
      <c r="F932" s="1"/>
    </row>
    <row r="933" spans="1:6" ht="14.5">
      <c r="A933" s="1"/>
      <c r="B933" s="17"/>
      <c r="C933" s="1"/>
      <c r="D933" s="1"/>
      <c r="E933" s="1"/>
      <c r="F933" s="1"/>
    </row>
    <row r="934" spans="1:6" ht="14.5">
      <c r="A934" s="1"/>
      <c r="B934" s="17"/>
      <c r="C934" s="1"/>
      <c r="D934" s="1"/>
      <c r="E934" s="1"/>
      <c r="F934" s="1"/>
    </row>
    <row r="935" spans="1:6" ht="14.5">
      <c r="A935" s="1"/>
      <c r="B935" s="17"/>
      <c r="C935" s="1"/>
      <c r="D935" s="1"/>
      <c r="E935" s="1"/>
      <c r="F935" s="1"/>
    </row>
    <row r="936" spans="1:6" ht="14.5">
      <c r="A936" s="1"/>
      <c r="B936" s="17"/>
      <c r="C936" s="1"/>
      <c r="D936" s="1"/>
      <c r="E936" s="1"/>
      <c r="F936" s="1"/>
    </row>
    <row r="937" spans="1:6" ht="14.5">
      <c r="A937" s="1"/>
      <c r="B937" s="17"/>
      <c r="C937" s="1"/>
      <c r="D937" s="1"/>
      <c r="E937" s="1"/>
      <c r="F937" s="1"/>
    </row>
    <row r="938" spans="1:6" ht="14.5">
      <c r="A938" s="1"/>
      <c r="B938" s="17"/>
      <c r="C938" s="1"/>
      <c r="D938" s="1"/>
      <c r="E938" s="1"/>
      <c r="F938" s="1"/>
    </row>
    <row r="939" spans="1:6" ht="14.5">
      <c r="A939" s="1"/>
      <c r="B939" s="17"/>
      <c r="C939" s="1"/>
      <c r="D939" s="1"/>
      <c r="E939" s="1"/>
      <c r="F939" s="1"/>
    </row>
    <row r="940" spans="1:6" ht="14.5">
      <c r="A940" s="1"/>
      <c r="B940" s="17"/>
      <c r="C940" s="1"/>
      <c r="D940" s="1"/>
      <c r="E940" s="1"/>
      <c r="F940" s="1"/>
    </row>
    <row r="941" spans="1:6" ht="14.5">
      <c r="A941" s="1"/>
      <c r="B941" s="17"/>
      <c r="C941" s="1"/>
      <c r="D941" s="1"/>
      <c r="E941" s="1"/>
      <c r="F941" s="1"/>
    </row>
    <row r="942" spans="1:6" ht="14.5">
      <c r="A942" s="1"/>
      <c r="B942" s="17"/>
      <c r="C942" s="1"/>
      <c r="D942" s="1"/>
      <c r="E942" s="1"/>
      <c r="F942" s="1"/>
    </row>
    <row r="943" spans="1:6" ht="14.5">
      <c r="A943" s="1"/>
      <c r="B943" s="17"/>
      <c r="C943" s="1"/>
      <c r="D943" s="1"/>
      <c r="E943" s="1"/>
      <c r="F943" s="1"/>
    </row>
    <row r="944" spans="1:6" ht="14.5">
      <c r="A944" s="1"/>
      <c r="B944" s="17"/>
      <c r="C944" s="1"/>
      <c r="D944" s="1"/>
      <c r="E944" s="1"/>
      <c r="F944" s="1"/>
    </row>
    <row r="945" spans="1:6" ht="14.5">
      <c r="A945" s="1"/>
      <c r="B945" s="17"/>
      <c r="C945" s="1"/>
      <c r="D945" s="1"/>
      <c r="E945" s="1"/>
      <c r="F945" s="1"/>
    </row>
    <row r="946" spans="1:6" ht="14.5">
      <c r="A946" s="1"/>
      <c r="B946" s="17"/>
      <c r="C946" s="1"/>
      <c r="D946" s="1"/>
      <c r="E946" s="1"/>
      <c r="F946" s="1"/>
    </row>
    <row r="947" spans="1:6" ht="14.5">
      <c r="A947" s="1"/>
      <c r="B947" s="17"/>
      <c r="C947" s="1"/>
      <c r="D947" s="1"/>
      <c r="E947" s="1"/>
      <c r="F947" s="1"/>
    </row>
    <row r="948" spans="1:6" ht="14.5">
      <c r="A948" s="1"/>
      <c r="B948" s="17"/>
      <c r="C948" s="1"/>
      <c r="D948" s="1"/>
      <c r="E948" s="1"/>
      <c r="F948" s="1"/>
    </row>
    <row r="949" spans="1:6" ht="14.5">
      <c r="A949" s="1"/>
      <c r="B949" s="17"/>
      <c r="C949" s="1"/>
      <c r="D949" s="1"/>
      <c r="E949" s="1"/>
      <c r="F949" s="1"/>
    </row>
    <row r="950" spans="1:6" ht="14.5">
      <c r="A950" s="1"/>
      <c r="B950" s="17"/>
      <c r="C950" s="1"/>
      <c r="D950" s="1"/>
      <c r="E950" s="1"/>
      <c r="F950" s="1"/>
    </row>
    <row r="951" spans="1:6" ht="14.5">
      <c r="A951" s="1"/>
      <c r="B951" s="17"/>
      <c r="C951" s="1"/>
      <c r="D951" s="1"/>
      <c r="E951" s="1"/>
      <c r="F951" s="1"/>
    </row>
    <row r="952" spans="1:6" ht="14.5">
      <c r="A952" s="1"/>
      <c r="B952" s="17"/>
      <c r="C952" s="1"/>
      <c r="D952" s="1"/>
      <c r="E952" s="1"/>
      <c r="F952" s="1"/>
    </row>
    <row r="953" spans="1:6" ht="14.5">
      <c r="A953" s="1"/>
      <c r="B953" s="17"/>
      <c r="C953" s="1"/>
      <c r="D953" s="1"/>
      <c r="E953" s="1"/>
      <c r="F953" s="1"/>
    </row>
    <row r="954" spans="1:6" ht="14.5">
      <c r="A954" s="1"/>
      <c r="B954" s="17"/>
      <c r="C954" s="1"/>
      <c r="D954" s="1"/>
      <c r="E954" s="1"/>
      <c r="F954" s="1"/>
    </row>
    <row r="955" spans="1:6" ht="14.5">
      <c r="A955" s="1"/>
      <c r="B955" s="17"/>
      <c r="C955" s="1"/>
      <c r="D955" s="1"/>
      <c r="E955" s="1"/>
      <c r="F955" s="1"/>
    </row>
    <row r="956" spans="1:6" ht="14.5">
      <c r="A956" s="1"/>
      <c r="B956" s="17"/>
      <c r="C956" s="1"/>
      <c r="D956" s="1"/>
      <c r="E956" s="1"/>
      <c r="F956" s="1"/>
    </row>
    <row r="957" spans="1:6" ht="14.5">
      <c r="A957" s="1"/>
      <c r="B957" s="17"/>
      <c r="C957" s="1"/>
      <c r="D957" s="1"/>
      <c r="E957" s="1"/>
      <c r="F957" s="1"/>
    </row>
    <row r="958" spans="1:6" ht="14.5">
      <c r="A958" s="1"/>
      <c r="B958" s="17"/>
      <c r="C958" s="1"/>
      <c r="D958" s="1"/>
      <c r="E958" s="1"/>
      <c r="F958" s="1"/>
    </row>
    <row r="959" spans="1:6" ht="14.5">
      <c r="A959" s="1"/>
      <c r="B959" s="17"/>
      <c r="C959" s="1"/>
      <c r="D959" s="1"/>
      <c r="E959" s="1"/>
      <c r="F959" s="1"/>
    </row>
    <row r="960" spans="1:6" ht="14.5">
      <c r="A960" s="1"/>
      <c r="B960" s="17"/>
      <c r="C960" s="1"/>
      <c r="D960" s="1"/>
      <c r="E960" s="1"/>
      <c r="F960" s="1"/>
    </row>
    <row r="961" spans="1:6" ht="14.5">
      <c r="A961" s="1"/>
      <c r="B961" s="17"/>
      <c r="C961" s="1"/>
      <c r="D961" s="1"/>
      <c r="E961" s="1"/>
      <c r="F961" s="1"/>
    </row>
    <row r="962" spans="1:6" ht="14.5">
      <c r="A962" s="1"/>
      <c r="B962" s="17"/>
      <c r="C962" s="1"/>
      <c r="D962" s="1"/>
      <c r="E962" s="1"/>
      <c r="F962" s="1"/>
    </row>
    <row r="963" spans="1:6" ht="14.5">
      <c r="A963" s="1"/>
      <c r="B963" s="17"/>
      <c r="C963" s="1"/>
      <c r="D963" s="1"/>
      <c r="E963" s="1"/>
      <c r="F963" s="1"/>
    </row>
    <row r="964" spans="1:6" ht="14.5">
      <c r="A964" s="1"/>
      <c r="B964" s="17"/>
      <c r="C964" s="1"/>
      <c r="D964" s="1"/>
      <c r="E964" s="1"/>
      <c r="F964" s="1"/>
    </row>
    <row r="965" spans="1:6" ht="14.5">
      <c r="A965" s="1"/>
      <c r="B965" s="17"/>
      <c r="C965" s="1"/>
      <c r="D965" s="1"/>
      <c r="E965" s="1"/>
      <c r="F965" s="1"/>
    </row>
    <row r="966" spans="1:6" ht="14.5">
      <c r="A966" s="1"/>
      <c r="B966" s="17"/>
      <c r="C966" s="1"/>
      <c r="D966" s="1"/>
      <c r="E966" s="1"/>
      <c r="F966" s="1"/>
    </row>
    <row r="967" spans="1:6" ht="14.5">
      <c r="A967" s="1"/>
      <c r="B967" s="17"/>
      <c r="C967" s="1"/>
      <c r="D967" s="1"/>
      <c r="E967" s="1"/>
      <c r="F967" s="1"/>
    </row>
    <row r="968" spans="1:6" ht="14.5">
      <c r="A968" s="1"/>
      <c r="B968" s="17"/>
      <c r="C968" s="1"/>
      <c r="D968" s="1"/>
      <c r="E968" s="1"/>
      <c r="F968" s="1"/>
    </row>
    <row r="969" spans="1:6" ht="14.5">
      <c r="A969" s="1"/>
      <c r="B969" s="17"/>
      <c r="C969" s="1"/>
      <c r="D969" s="1"/>
      <c r="E969" s="1"/>
      <c r="F969" s="1"/>
    </row>
    <row r="970" spans="1:6" ht="14.5">
      <c r="A970" s="1"/>
      <c r="B970" s="17"/>
      <c r="C970" s="1"/>
      <c r="D970" s="1"/>
      <c r="E970" s="1"/>
      <c r="F970" s="1"/>
    </row>
    <row r="971" spans="1:6" ht="14.5">
      <c r="A971" s="1"/>
      <c r="B971" s="17"/>
      <c r="C971" s="1"/>
      <c r="D971" s="1"/>
      <c r="E971" s="1"/>
      <c r="F971" s="1"/>
    </row>
    <row r="972" spans="1:6" ht="14.5">
      <c r="A972" s="1"/>
      <c r="B972" s="17"/>
      <c r="C972" s="1"/>
      <c r="D972" s="1"/>
      <c r="E972" s="1"/>
      <c r="F972" s="1"/>
    </row>
    <row r="973" spans="1:6" ht="14.5">
      <c r="A973" s="1"/>
      <c r="B973" s="17"/>
      <c r="C973" s="1"/>
      <c r="D973" s="1"/>
      <c r="E973" s="1"/>
      <c r="F973" s="1"/>
    </row>
    <row r="974" spans="1:6" ht="14.5">
      <c r="A974" s="1"/>
      <c r="B974" s="17"/>
      <c r="C974" s="1"/>
      <c r="D974" s="1"/>
      <c r="E974" s="1"/>
      <c r="F974" s="1"/>
    </row>
    <row r="975" spans="1:6" ht="14.5">
      <c r="A975" s="1"/>
      <c r="B975" s="17"/>
      <c r="C975" s="1"/>
      <c r="D975" s="1"/>
      <c r="E975" s="1"/>
      <c r="F975" s="1"/>
    </row>
    <row r="976" spans="1:6" ht="14.5">
      <c r="A976" s="1"/>
      <c r="B976" s="17"/>
      <c r="C976" s="1"/>
      <c r="D976" s="1"/>
      <c r="E976" s="1"/>
      <c r="F976" s="1"/>
    </row>
    <row r="977" spans="1:6" ht="14.5">
      <c r="A977" s="1"/>
      <c r="B977" s="17"/>
      <c r="C977" s="1"/>
      <c r="D977" s="1"/>
      <c r="E977" s="1"/>
      <c r="F977" s="1"/>
    </row>
    <row r="978" spans="1:6" ht="14.5">
      <c r="A978" s="1"/>
      <c r="B978" s="17"/>
      <c r="C978" s="1"/>
      <c r="D978" s="1"/>
      <c r="E978" s="1"/>
      <c r="F978" s="1"/>
    </row>
    <row r="979" spans="1:6" ht="14.5">
      <c r="A979" s="1"/>
      <c r="B979" s="17"/>
      <c r="C979" s="1"/>
      <c r="D979" s="1"/>
      <c r="E979" s="1"/>
      <c r="F979" s="1"/>
    </row>
    <row r="980" spans="1:6" ht="14.5">
      <c r="A980" s="1"/>
      <c r="B980" s="17"/>
      <c r="C980" s="1"/>
      <c r="D980" s="1"/>
      <c r="E980" s="1"/>
      <c r="F980" s="1"/>
    </row>
    <row r="981" spans="1:6" ht="14.5">
      <c r="A981" s="1"/>
      <c r="B981" s="17"/>
      <c r="C981" s="1"/>
      <c r="D981" s="1"/>
      <c r="E981" s="1"/>
      <c r="F981" s="1"/>
    </row>
    <row r="982" spans="1:6" ht="14.5">
      <c r="A982" s="1"/>
      <c r="B982" s="17"/>
      <c r="C982" s="1"/>
      <c r="D982" s="1"/>
      <c r="E982" s="1"/>
      <c r="F982" s="1"/>
    </row>
    <row r="983" spans="1:6" ht="14.5">
      <c r="A983" s="1"/>
      <c r="B983" s="17"/>
      <c r="C983" s="1"/>
      <c r="D983" s="1"/>
      <c r="E983" s="1"/>
      <c r="F983" s="1"/>
    </row>
    <row r="984" spans="1:6" ht="14.5">
      <c r="A984" s="1"/>
      <c r="B984" s="17"/>
      <c r="C984" s="1"/>
      <c r="D984" s="1"/>
      <c r="E984" s="1"/>
      <c r="F984" s="1"/>
    </row>
    <row r="985" spans="1:6" ht="14.5">
      <c r="A985" s="1"/>
      <c r="B985" s="17"/>
      <c r="C985" s="1"/>
      <c r="D985" s="1"/>
      <c r="E985" s="1"/>
      <c r="F985" s="1"/>
    </row>
    <row r="986" spans="1:6" ht="14.5">
      <c r="A986" s="1"/>
      <c r="B986" s="17"/>
      <c r="C986" s="1"/>
      <c r="D986" s="1"/>
      <c r="E986" s="1"/>
      <c r="F986" s="1"/>
    </row>
    <row r="987" spans="1:6" ht="14.5">
      <c r="A987" s="1"/>
      <c r="B987" s="17"/>
      <c r="C987" s="1"/>
      <c r="D987" s="1"/>
      <c r="E987" s="1"/>
      <c r="F987" s="1"/>
    </row>
    <row r="988" spans="1:6" ht="14.5">
      <c r="A988" s="1"/>
      <c r="B988" s="17"/>
      <c r="C988" s="1"/>
      <c r="D988" s="1"/>
      <c r="E988" s="1"/>
      <c r="F988" s="1"/>
    </row>
    <row r="989" spans="1:6" ht="14.5">
      <c r="A989" s="1"/>
      <c r="B989" s="17"/>
      <c r="C989" s="1"/>
      <c r="D989" s="1"/>
      <c r="E989" s="1"/>
      <c r="F989" s="1"/>
    </row>
    <row r="990" spans="1:6" ht="14.5">
      <c r="A990" s="1"/>
      <c r="B990" s="17"/>
      <c r="C990" s="1"/>
      <c r="D990" s="1"/>
      <c r="E990" s="1"/>
      <c r="F990" s="1"/>
    </row>
    <row r="991" spans="1:6" ht="14.5">
      <c r="A991" s="1"/>
      <c r="B991" s="17"/>
      <c r="C991" s="1"/>
      <c r="D991" s="1"/>
      <c r="E991" s="1"/>
      <c r="F991" s="1"/>
    </row>
    <row r="992" spans="1:6" ht="14.5">
      <c r="A992" s="1"/>
      <c r="B992" s="17"/>
      <c r="C992" s="1"/>
      <c r="D992" s="1"/>
      <c r="E992" s="1"/>
      <c r="F992" s="1"/>
    </row>
    <row r="993" spans="1:6" ht="14.5">
      <c r="A993" s="1"/>
      <c r="B993" s="17"/>
      <c r="C993" s="1"/>
      <c r="D993" s="1"/>
      <c r="E993" s="1"/>
      <c r="F993" s="1"/>
    </row>
    <row r="994" spans="1:6" ht="14.5">
      <c r="A994" s="1"/>
      <c r="B994" s="17"/>
      <c r="C994" s="1"/>
      <c r="D994" s="1"/>
      <c r="E994" s="1"/>
      <c r="F994" s="1"/>
    </row>
    <row r="995" spans="1:6" ht="14.5">
      <c r="A995" s="1"/>
      <c r="B995" s="17"/>
      <c r="C995" s="1"/>
      <c r="D995" s="1"/>
      <c r="E995" s="1"/>
      <c r="F995" s="1"/>
    </row>
    <row r="996" spans="1:6" ht="14.5">
      <c r="A996" s="1"/>
      <c r="B996" s="17"/>
      <c r="C996" s="1"/>
      <c r="D996" s="1"/>
      <c r="E996" s="1"/>
      <c r="F996" s="1"/>
    </row>
    <row r="997" spans="1:6" ht="14.5">
      <c r="A997" s="1"/>
      <c r="B997" s="17"/>
      <c r="C997" s="1"/>
      <c r="D997" s="1"/>
      <c r="E997" s="1"/>
      <c r="F997" s="1"/>
    </row>
    <row r="998" spans="1:6" ht="14.5">
      <c r="A998" s="1"/>
      <c r="B998" s="17"/>
      <c r="C998" s="1"/>
      <c r="D998" s="1"/>
      <c r="E998" s="1"/>
      <c r="F998" s="1"/>
    </row>
    <row r="999" spans="1:6" ht="14.5">
      <c r="A999" s="1"/>
      <c r="B999" s="17"/>
      <c r="C999" s="1"/>
      <c r="D999" s="1"/>
      <c r="E999" s="1"/>
      <c r="F999" s="1"/>
    </row>
    <row r="1000" spans="1:6" ht="14.5">
      <c r="A1000" s="1"/>
      <c r="B1000" s="17"/>
      <c r="C1000" s="1"/>
      <c r="D1000" s="1"/>
      <c r="E1000" s="1"/>
      <c r="F1000" s="1"/>
    </row>
    <row r="1001" spans="1:6" ht="14.5">
      <c r="A1001" s="1"/>
      <c r="B1001" s="17"/>
      <c r="C1001" s="1"/>
      <c r="D1001" s="1"/>
      <c r="E1001" s="1"/>
      <c r="F1001" s="1"/>
    </row>
    <row r="1002" spans="1:6" ht="14.5">
      <c r="A1002" s="1"/>
      <c r="B1002" s="17"/>
      <c r="C1002" s="1"/>
      <c r="D1002" s="1"/>
      <c r="E1002" s="1"/>
      <c r="F1002" s="1"/>
    </row>
    <row r="1003" spans="1:6" ht="14.5">
      <c r="A1003" s="1"/>
      <c r="B1003" s="17"/>
      <c r="C1003" s="1"/>
      <c r="D1003" s="1"/>
      <c r="E1003" s="1"/>
      <c r="F1003" s="1"/>
    </row>
    <row r="1004" spans="1:6" ht="14.5">
      <c r="A1004" s="1"/>
      <c r="B1004" s="17"/>
      <c r="C1004" s="1"/>
      <c r="D1004" s="1"/>
      <c r="E1004" s="1"/>
      <c r="F1004" s="1"/>
    </row>
    <row r="1005" spans="1:6" ht="14.5">
      <c r="A1005" s="1"/>
      <c r="B1005" s="17"/>
      <c r="C1005" s="1"/>
      <c r="D1005" s="1"/>
      <c r="E1005" s="1"/>
      <c r="F1005" s="1"/>
    </row>
    <row r="1006" spans="1:6" ht="14.5">
      <c r="A1006" s="1"/>
      <c r="B1006" s="17"/>
      <c r="C1006" s="1"/>
      <c r="D1006" s="1"/>
      <c r="E1006" s="1"/>
      <c r="F1006" s="1"/>
    </row>
    <row r="1007" spans="1:6" ht="14.5">
      <c r="A1007" s="1"/>
      <c r="B1007" s="17"/>
      <c r="C1007" s="1"/>
      <c r="D1007" s="1"/>
      <c r="E1007" s="1"/>
      <c r="F1007" s="1"/>
    </row>
    <row r="1008" spans="1:6" ht="14.5">
      <c r="A1008" s="1"/>
      <c r="B1008" s="17"/>
      <c r="C1008" s="1"/>
      <c r="D1008" s="1"/>
      <c r="E1008" s="1"/>
      <c r="F1008" s="1"/>
    </row>
    <row r="1009" spans="1:6" ht="14.5">
      <c r="A1009" s="1"/>
      <c r="B1009" s="17"/>
      <c r="C1009" s="1"/>
      <c r="D1009" s="1"/>
      <c r="E1009" s="1"/>
      <c r="F1009" s="1"/>
    </row>
    <row r="1010" spans="1:6" ht="14.5">
      <c r="A1010" s="1"/>
      <c r="B1010" s="17"/>
      <c r="C1010" s="1"/>
      <c r="D1010" s="1"/>
      <c r="E1010" s="1"/>
      <c r="F1010" s="1"/>
    </row>
    <row r="1011" spans="1:6" ht="14.5">
      <c r="A1011" s="1"/>
      <c r="B1011" s="17"/>
      <c r="C1011" s="1"/>
      <c r="D1011" s="1"/>
      <c r="E1011" s="1"/>
      <c r="F1011" s="1"/>
    </row>
    <row r="1012" spans="1:6" ht="14.5">
      <c r="A1012" s="1"/>
      <c r="B1012" s="17"/>
      <c r="C1012" s="1"/>
      <c r="D1012" s="1"/>
      <c r="E1012" s="1"/>
      <c r="F1012" s="1"/>
    </row>
    <row r="1013" spans="1:6" ht="14.5">
      <c r="A1013" s="1"/>
      <c r="B1013" s="17"/>
      <c r="C1013" s="1"/>
      <c r="D1013" s="1"/>
      <c r="E1013" s="1"/>
      <c r="F1013" s="1"/>
    </row>
    <row r="1014" spans="1:6" ht="14.5">
      <c r="A1014" s="1"/>
      <c r="B1014" s="17"/>
      <c r="C1014" s="1"/>
      <c r="D1014" s="1"/>
      <c r="E1014" s="1"/>
      <c r="F1014" s="1"/>
    </row>
    <row r="1015" spans="1:6" ht="14.5">
      <c r="A1015" s="1"/>
      <c r="B1015" s="17"/>
      <c r="C1015" s="1"/>
      <c r="D1015" s="1"/>
      <c r="E1015" s="1"/>
      <c r="F1015" s="1"/>
    </row>
    <row r="1016" spans="1:6" ht="14.5">
      <c r="A1016" s="1"/>
      <c r="B1016" s="17"/>
      <c r="C1016" s="1"/>
      <c r="D1016" s="1"/>
      <c r="E1016" s="1"/>
      <c r="F1016" s="1"/>
    </row>
    <row r="1017" spans="1:6" ht="14.5">
      <c r="A1017" s="1"/>
      <c r="B1017" s="17"/>
      <c r="C1017" s="1"/>
      <c r="D1017" s="1"/>
      <c r="E1017" s="1"/>
      <c r="F1017" s="1"/>
    </row>
    <row r="1018" spans="1:6" ht="14.5">
      <c r="A1018" s="1"/>
      <c r="B1018" s="17"/>
      <c r="C1018" s="1"/>
      <c r="D1018" s="1"/>
      <c r="E1018" s="1"/>
      <c r="F1018" s="1"/>
    </row>
    <row r="1019" spans="1:6" ht="14.5">
      <c r="A1019" s="1"/>
      <c r="B1019" s="17"/>
      <c r="C1019" s="1"/>
      <c r="D1019" s="1"/>
      <c r="E1019" s="1"/>
      <c r="F1019" s="1"/>
    </row>
    <row r="1020" spans="1:6" ht="14.5">
      <c r="A1020" s="1"/>
      <c r="B1020" s="17"/>
      <c r="C1020" s="1"/>
      <c r="D1020" s="1"/>
      <c r="E1020" s="1"/>
      <c r="F1020" s="1"/>
    </row>
    <row r="1021" spans="1:6" ht="14.5">
      <c r="A1021" s="1"/>
      <c r="B1021" s="17"/>
      <c r="C1021" s="1"/>
      <c r="D1021" s="1"/>
      <c r="E1021" s="1"/>
      <c r="F1021" s="1"/>
    </row>
    <row r="1022" spans="1:6" ht="14.5">
      <c r="A1022" s="1"/>
      <c r="B1022" s="17"/>
      <c r="C1022" s="1"/>
      <c r="D1022" s="1"/>
      <c r="E1022" s="1"/>
      <c r="F1022" s="1"/>
    </row>
    <row r="1023" spans="1:6" ht="14.5">
      <c r="A1023" s="1"/>
      <c r="B1023" s="17"/>
      <c r="C1023" s="1"/>
      <c r="D1023" s="1"/>
      <c r="E1023" s="1"/>
      <c r="F1023" s="1"/>
    </row>
    <row r="1024" spans="1:6" ht="14.5">
      <c r="A1024" s="1"/>
      <c r="B1024" s="17"/>
      <c r="C1024" s="1"/>
      <c r="D1024" s="1"/>
      <c r="E1024" s="1"/>
      <c r="F1024" s="1"/>
    </row>
    <row r="1025" spans="1:6" ht="14.5">
      <c r="A1025" s="1"/>
      <c r="B1025" s="17"/>
      <c r="C1025" s="1"/>
      <c r="D1025" s="1"/>
      <c r="E1025" s="1"/>
      <c r="F1025" s="1"/>
    </row>
    <row r="1026" spans="1:6" ht="14.5">
      <c r="A1026" s="1"/>
      <c r="B1026" s="17"/>
      <c r="C1026" s="1"/>
      <c r="D1026" s="1"/>
      <c r="E1026" s="1"/>
      <c r="F1026" s="1"/>
    </row>
    <row r="1027" spans="1:6" ht="14.5">
      <c r="A1027" s="1"/>
      <c r="B1027" s="17"/>
      <c r="C1027" s="1"/>
      <c r="D1027" s="1"/>
      <c r="E1027" s="1"/>
      <c r="F1027" s="1"/>
    </row>
    <row r="1028" spans="1:6" ht="14.5">
      <c r="A1028" s="1"/>
      <c r="B1028" s="17"/>
      <c r="C1028" s="1"/>
      <c r="D1028" s="1"/>
      <c r="E1028" s="1"/>
      <c r="F1028" s="1"/>
    </row>
    <row r="1029" spans="1:6" ht="14.5">
      <c r="A1029" s="1"/>
      <c r="B1029" s="17"/>
      <c r="C1029" s="1"/>
      <c r="D1029" s="1"/>
      <c r="E1029" s="1"/>
      <c r="F1029" s="1"/>
    </row>
    <row r="1030" spans="1:6" ht="14.5">
      <c r="A1030" s="1"/>
      <c r="B1030" s="17"/>
      <c r="C1030" s="1"/>
      <c r="D1030" s="1"/>
      <c r="E1030" s="1"/>
      <c r="F1030" s="1"/>
    </row>
    <row r="1031" spans="1:6" ht="14.5">
      <c r="A1031" s="1"/>
      <c r="B1031" s="17"/>
      <c r="C1031" s="1"/>
      <c r="D1031" s="1"/>
      <c r="E1031" s="1"/>
      <c r="F1031" s="1"/>
    </row>
    <row r="1032" spans="1:6" ht="14.5">
      <c r="A1032" s="1"/>
      <c r="B1032" s="17"/>
      <c r="C1032" s="1"/>
      <c r="D1032" s="1"/>
      <c r="E1032" s="1"/>
      <c r="F1032" s="1"/>
    </row>
    <row r="1033" spans="1:6" ht="14.5">
      <c r="A1033" s="1"/>
      <c r="B1033" s="17"/>
      <c r="C1033" s="1"/>
      <c r="D1033" s="1"/>
      <c r="E1033" s="1"/>
      <c r="F1033" s="1"/>
    </row>
    <row r="1034" spans="1:6" ht="14.5">
      <c r="A1034" s="1"/>
      <c r="B1034" s="17"/>
      <c r="C1034" s="1"/>
      <c r="D1034" s="1"/>
      <c r="E1034" s="1"/>
      <c r="F1034" s="1"/>
    </row>
    <row r="1035" spans="1:6" ht="14.5">
      <c r="A1035" s="1"/>
      <c r="B1035" s="17"/>
      <c r="C1035" s="1"/>
      <c r="D1035" s="1"/>
      <c r="E1035" s="1"/>
      <c r="F1035" s="1"/>
    </row>
    <row r="1036" spans="1:6" ht="14.5">
      <c r="A1036" s="1"/>
      <c r="B1036" s="17"/>
      <c r="C1036" s="1"/>
      <c r="D1036" s="1"/>
      <c r="E1036" s="1"/>
      <c r="F1036" s="1"/>
    </row>
    <row r="1037" spans="1:6" ht="14.5">
      <c r="A1037" s="1"/>
      <c r="B1037" s="17"/>
      <c r="C1037" s="1"/>
      <c r="D1037" s="1"/>
      <c r="E1037" s="1"/>
      <c r="F1037" s="1"/>
    </row>
    <row r="1038" spans="1:6" ht="14.5">
      <c r="A1038" s="1"/>
      <c r="B1038" s="17"/>
      <c r="C1038" s="1"/>
      <c r="D1038" s="1"/>
      <c r="E1038" s="1"/>
      <c r="F1038" s="1"/>
    </row>
    <row r="1039" spans="1:6" ht="14.5">
      <c r="A1039" s="1"/>
      <c r="B1039" s="17"/>
      <c r="C1039" s="1"/>
      <c r="D1039" s="1"/>
      <c r="E1039" s="1"/>
      <c r="F1039" s="1"/>
    </row>
    <row r="1040" spans="1:6" ht="14.5">
      <c r="A1040" s="1"/>
      <c r="B1040" s="17"/>
      <c r="C1040" s="1"/>
      <c r="D1040" s="1"/>
      <c r="E1040" s="1"/>
      <c r="F1040" s="1"/>
    </row>
    <row r="1041" spans="1:6" ht="14.5">
      <c r="A1041" s="1"/>
      <c r="B1041" s="17"/>
      <c r="C1041" s="1"/>
      <c r="D1041" s="1"/>
      <c r="E1041" s="1"/>
      <c r="F1041" s="1"/>
    </row>
    <row r="1042" spans="1:6" ht="14.5">
      <c r="A1042" s="1"/>
      <c r="B1042" s="17"/>
      <c r="C1042" s="1"/>
      <c r="D1042" s="1"/>
      <c r="E1042" s="1"/>
      <c r="F1042" s="1"/>
    </row>
    <row r="1043" spans="1:6" ht="14.5">
      <c r="A1043" s="1"/>
      <c r="B1043" s="17"/>
      <c r="C1043" s="1"/>
      <c r="D1043" s="1"/>
      <c r="E1043" s="1"/>
      <c r="F1043" s="1"/>
    </row>
    <row r="1044" spans="1:6" ht="14.5">
      <c r="A1044" s="1"/>
      <c r="B1044" s="17"/>
      <c r="C1044" s="1"/>
      <c r="D1044" s="1"/>
      <c r="E1044" s="1"/>
      <c r="F1044" s="1"/>
    </row>
    <row r="1045" spans="1:6" ht="14.5">
      <c r="A1045" s="1"/>
      <c r="B1045" s="17"/>
      <c r="C1045" s="1"/>
      <c r="D1045" s="1"/>
      <c r="E1045" s="1"/>
      <c r="F1045" s="1"/>
    </row>
    <row r="1046" spans="1:6" ht="14.5">
      <c r="A1046" s="1"/>
      <c r="B1046" s="17"/>
      <c r="C1046" s="1"/>
      <c r="D1046" s="1"/>
      <c r="E1046" s="1"/>
      <c r="F1046" s="1"/>
    </row>
    <row r="1047" spans="1:6" ht="14.5">
      <c r="A1047" s="1"/>
      <c r="B1047" s="17"/>
      <c r="C1047" s="1"/>
      <c r="D1047" s="1"/>
      <c r="E1047" s="1"/>
      <c r="F1047" s="1"/>
    </row>
    <row r="1048" spans="1:6" ht="14.5">
      <c r="A1048" s="1"/>
      <c r="B1048" s="17"/>
      <c r="C1048" s="1"/>
      <c r="D1048" s="1"/>
      <c r="E1048" s="1"/>
      <c r="F1048" s="1"/>
    </row>
    <row r="1049" spans="1:6" ht="14.5">
      <c r="A1049" s="1"/>
      <c r="B1049" s="17"/>
      <c r="C1049" s="1"/>
      <c r="D1049" s="1"/>
      <c r="E1049" s="1"/>
      <c r="F1049" s="1"/>
    </row>
    <row r="1050" spans="1:6" ht="14.5">
      <c r="A1050" s="1"/>
      <c r="B1050" s="17"/>
      <c r="C1050" s="1"/>
      <c r="D1050" s="1"/>
      <c r="E1050" s="1"/>
      <c r="F1050" s="1"/>
    </row>
    <row r="1051" spans="1:6" ht="14.5">
      <c r="A1051" s="1"/>
      <c r="B1051" s="17"/>
      <c r="C1051" s="1"/>
      <c r="D1051" s="1"/>
      <c r="E1051" s="1"/>
      <c r="F1051" s="1"/>
    </row>
    <row r="1052" spans="1:6" ht="14.5">
      <c r="A1052" s="1"/>
      <c r="B1052" s="17"/>
      <c r="C1052" s="1"/>
      <c r="D1052" s="1"/>
      <c r="E1052" s="1"/>
      <c r="F1052" s="1"/>
    </row>
    <row r="1053" spans="1:6" ht="14.5">
      <c r="A1053" s="1"/>
      <c r="B1053" s="17"/>
      <c r="C1053" s="1"/>
      <c r="D1053" s="1"/>
      <c r="E1053" s="1"/>
      <c r="F1053" s="1"/>
    </row>
    <row r="1054" spans="1:6" ht="14.5">
      <c r="A1054" s="1"/>
      <c r="B1054" s="17"/>
      <c r="C1054" s="1"/>
      <c r="D1054" s="1"/>
      <c r="E1054" s="1"/>
      <c r="F1054" s="1"/>
    </row>
    <row r="1055" spans="1:6" ht="14.5">
      <c r="A1055" s="1"/>
      <c r="B1055" s="17"/>
      <c r="C1055" s="1"/>
      <c r="D1055" s="1"/>
      <c r="E1055" s="1"/>
      <c r="F1055" s="1"/>
    </row>
    <row r="1056" spans="1:6" ht="14.5">
      <c r="A1056" s="1"/>
      <c r="B1056" s="17"/>
      <c r="C1056" s="1"/>
      <c r="D1056" s="1"/>
      <c r="E1056" s="1"/>
      <c r="F1056" s="1"/>
    </row>
    <row r="1057" spans="1:6" ht="14.5">
      <c r="A1057" s="1"/>
      <c r="B1057" s="17"/>
      <c r="C1057" s="1"/>
      <c r="D1057" s="1"/>
      <c r="E1057" s="1"/>
      <c r="F1057" s="1"/>
    </row>
    <row r="1058" spans="1:6" ht="14.5">
      <c r="A1058" s="1"/>
      <c r="B1058" s="17"/>
      <c r="C1058" s="1"/>
      <c r="D1058" s="1"/>
      <c r="E1058" s="1"/>
      <c r="F1058" s="1"/>
    </row>
    <row r="1059" spans="1:6" ht="14.5">
      <c r="A1059" s="1"/>
      <c r="B1059" s="17"/>
      <c r="C1059" s="1"/>
      <c r="D1059" s="1"/>
      <c r="E1059" s="1"/>
      <c r="F1059" s="1"/>
    </row>
    <row r="1060" spans="1:6" ht="14.5">
      <c r="A1060" s="1"/>
      <c r="B1060" s="17"/>
      <c r="C1060" s="1"/>
      <c r="D1060" s="1"/>
      <c r="E1060" s="1"/>
      <c r="F1060" s="1"/>
    </row>
    <row r="1061" spans="1:6" ht="14.5">
      <c r="A1061" s="1"/>
      <c r="B1061" s="17"/>
      <c r="C1061" s="1"/>
      <c r="D1061" s="1"/>
      <c r="E1061" s="1"/>
      <c r="F1061" s="1"/>
    </row>
    <row r="1062" spans="1:6" ht="14.5">
      <c r="A1062" s="1"/>
      <c r="B1062" s="17"/>
      <c r="C1062" s="1"/>
      <c r="D1062" s="1"/>
      <c r="E1062" s="1"/>
      <c r="F1062" s="1"/>
    </row>
    <row r="1063" spans="1:6" ht="14.5">
      <c r="A1063" s="1"/>
      <c r="B1063" s="17"/>
      <c r="C1063" s="1"/>
      <c r="D1063" s="1"/>
      <c r="E1063" s="1"/>
      <c r="F1063" s="1"/>
    </row>
    <row r="1064" spans="1:6" ht="14.5">
      <c r="A1064" s="1"/>
      <c r="B1064" s="17"/>
      <c r="C1064" s="1"/>
      <c r="D1064" s="1"/>
      <c r="E1064" s="1"/>
      <c r="F1064" s="1"/>
    </row>
    <row r="1065" spans="1:6" ht="14.5">
      <c r="A1065" s="1"/>
      <c r="B1065" s="17"/>
      <c r="C1065" s="1"/>
      <c r="D1065" s="1"/>
      <c r="E1065" s="1"/>
      <c r="F1065" s="1"/>
    </row>
    <row r="1066" spans="1:6" ht="14.5">
      <c r="A1066" s="1"/>
      <c r="B1066" s="17"/>
      <c r="C1066" s="1"/>
      <c r="D1066" s="1"/>
      <c r="E1066" s="1"/>
      <c r="F1066" s="1"/>
    </row>
    <row r="1067" spans="1:6" ht="14.5">
      <c r="A1067" s="1"/>
      <c r="B1067" s="17"/>
      <c r="C1067" s="1"/>
      <c r="D1067" s="1"/>
      <c r="E1067" s="1"/>
      <c r="F1067" s="1"/>
    </row>
    <row r="1068" spans="1:6" ht="14.5">
      <c r="A1068" s="1"/>
      <c r="B1068" s="17"/>
      <c r="C1068" s="1"/>
      <c r="D1068" s="1"/>
      <c r="E1068" s="1"/>
      <c r="F1068" s="1"/>
    </row>
    <row r="1069" spans="1:6" ht="14.5">
      <c r="A1069" s="1"/>
      <c r="B1069" s="17"/>
      <c r="C1069" s="1"/>
      <c r="D1069" s="1"/>
      <c r="E1069" s="1"/>
      <c r="F1069" s="1"/>
    </row>
    <row r="1070" spans="1:6" ht="14.5">
      <c r="A1070" s="1"/>
      <c r="B1070" s="17"/>
      <c r="C1070" s="1"/>
      <c r="D1070" s="1"/>
      <c r="E1070" s="1"/>
      <c r="F1070" s="1"/>
    </row>
    <row r="1071" spans="1:6" ht="14.5">
      <c r="A1071" s="1"/>
      <c r="B1071" s="17"/>
      <c r="C1071" s="1"/>
      <c r="D1071" s="1"/>
      <c r="E1071" s="1"/>
      <c r="F1071" s="1"/>
    </row>
    <row r="1072" spans="1:6" ht="14.5">
      <c r="A1072" s="1"/>
      <c r="B1072" s="17"/>
      <c r="C1072" s="1"/>
      <c r="D1072" s="1"/>
      <c r="E1072" s="1"/>
      <c r="F1072" s="1"/>
    </row>
    <row r="1073" spans="1:6" ht="14.5">
      <c r="A1073" s="1"/>
      <c r="B1073" s="17"/>
      <c r="C1073" s="1"/>
      <c r="D1073" s="1"/>
      <c r="E1073" s="1"/>
      <c r="F1073" s="1"/>
    </row>
    <row r="1074" spans="1:6" ht="14.5">
      <c r="A1074" s="1"/>
      <c r="B1074" s="17"/>
      <c r="C1074" s="1"/>
      <c r="D1074" s="1"/>
      <c r="E1074" s="1"/>
      <c r="F1074" s="1"/>
    </row>
    <row r="1075" spans="1:6" ht="14.5">
      <c r="A1075" s="1"/>
      <c r="B1075" s="17"/>
      <c r="C1075" s="1"/>
      <c r="D1075" s="1"/>
      <c r="E1075" s="1"/>
      <c r="F1075" s="1"/>
    </row>
    <row r="1076" spans="1:6" ht="14.5">
      <c r="A1076" s="1"/>
      <c r="B1076" s="17"/>
      <c r="C1076" s="1"/>
      <c r="D1076" s="1"/>
      <c r="E1076" s="1"/>
      <c r="F1076" s="1"/>
    </row>
    <row r="1077" spans="1:6" ht="14.5">
      <c r="A1077" s="1"/>
      <c r="B1077" s="17"/>
      <c r="C1077" s="1"/>
      <c r="D1077" s="1"/>
      <c r="E1077" s="1"/>
      <c r="F1077" s="1"/>
    </row>
    <row r="1078" spans="1:6" ht="14.5">
      <c r="A1078" s="1"/>
      <c r="B1078" s="17"/>
      <c r="C1078" s="1"/>
      <c r="D1078" s="1"/>
      <c r="E1078" s="1"/>
      <c r="F1078" s="1"/>
    </row>
    <row r="1079" spans="1:6" ht="14.5">
      <c r="A1079" s="1"/>
      <c r="B1079" s="17"/>
      <c r="C1079" s="1"/>
      <c r="D1079" s="1"/>
      <c r="E1079" s="1"/>
      <c r="F1079" s="1"/>
    </row>
    <row r="1080" spans="1:6" ht="14.5">
      <c r="A1080" s="1"/>
      <c r="B1080" s="17"/>
      <c r="C1080" s="1"/>
      <c r="D1080" s="1"/>
      <c r="E1080" s="1"/>
      <c r="F1080" s="1"/>
    </row>
    <row r="1081" spans="1:6" ht="14.5">
      <c r="A1081" s="1"/>
      <c r="B1081" s="17"/>
      <c r="C1081" s="1"/>
      <c r="D1081" s="1"/>
      <c r="E1081" s="1"/>
      <c r="F1081" s="1"/>
    </row>
    <row r="1082" spans="1:6" ht="14.5">
      <c r="A1082" s="1"/>
      <c r="B1082" s="17"/>
      <c r="C1082" s="1"/>
      <c r="D1082" s="1"/>
      <c r="E1082" s="1"/>
      <c r="F1082" s="1"/>
    </row>
    <row r="1083" spans="1:6" ht="14.5">
      <c r="A1083" s="1"/>
      <c r="B1083" s="17"/>
      <c r="C1083" s="1"/>
      <c r="D1083" s="1"/>
      <c r="E1083" s="1"/>
      <c r="F1083" s="1"/>
    </row>
    <row r="1084" spans="1:6" ht="14.5">
      <c r="A1084" s="1"/>
      <c r="B1084" s="17"/>
      <c r="C1084" s="1"/>
      <c r="D1084" s="1"/>
      <c r="E1084" s="1"/>
      <c r="F1084" s="1"/>
    </row>
    <row r="1085" spans="1:6" ht="14.5">
      <c r="A1085" s="1"/>
      <c r="B1085" s="17"/>
      <c r="C1085" s="1"/>
      <c r="D1085" s="1"/>
      <c r="E1085" s="1"/>
      <c r="F1085" s="1"/>
    </row>
    <row r="1086" spans="1:6" ht="14.5">
      <c r="A1086" s="1"/>
      <c r="B1086" s="17"/>
      <c r="C1086" s="1"/>
      <c r="D1086" s="1"/>
      <c r="E1086" s="1"/>
      <c r="F1086" s="1"/>
    </row>
    <row r="1087" spans="1:6" ht="14.5">
      <c r="A1087" s="1"/>
      <c r="B1087" s="17"/>
      <c r="C1087" s="1"/>
      <c r="D1087" s="1"/>
      <c r="E1087" s="1"/>
      <c r="F1087" s="1"/>
    </row>
    <row r="1088" spans="1:6" ht="14.5">
      <c r="A1088" s="1"/>
      <c r="B1088" s="17"/>
      <c r="C1088" s="1"/>
      <c r="D1088" s="1"/>
      <c r="E1088" s="1"/>
      <c r="F1088" s="1"/>
    </row>
    <row r="1089" spans="1:6" ht="14.5">
      <c r="A1089" s="1"/>
      <c r="B1089" s="17"/>
      <c r="C1089" s="1"/>
      <c r="D1089" s="1"/>
      <c r="E1089" s="1"/>
      <c r="F1089" s="1"/>
    </row>
    <row r="1090" spans="1:6" ht="14.5">
      <c r="A1090" s="1"/>
      <c r="B1090" s="17"/>
      <c r="C1090" s="1"/>
      <c r="D1090" s="1"/>
      <c r="E1090" s="1"/>
      <c r="F1090" s="1"/>
    </row>
    <row r="1091" spans="1:6" ht="14.5">
      <c r="A1091" s="1"/>
      <c r="B1091" s="17"/>
      <c r="C1091" s="1"/>
      <c r="D1091" s="1"/>
      <c r="E1091" s="1"/>
      <c r="F1091" s="1"/>
    </row>
    <row r="1092" spans="1:6" ht="14.5">
      <c r="A1092" s="1"/>
      <c r="B1092" s="17"/>
      <c r="C1092" s="1"/>
      <c r="D1092" s="1"/>
      <c r="E1092" s="1"/>
      <c r="F1092" s="1"/>
    </row>
    <row r="1093" spans="1:6" ht="14.5">
      <c r="A1093" s="1"/>
      <c r="B1093" s="17"/>
      <c r="C1093" s="1"/>
      <c r="D1093" s="1"/>
      <c r="E1093" s="1"/>
      <c r="F1093" s="1"/>
    </row>
    <row r="1094" spans="1:6" ht="14.5">
      <c r="A1094" s="1"/>
      <c r="B1094" s="17"/>
      <c r="C1094" s="1"/>
      <c r="D1094" s="1"/>
      <c r="E1094" s="1"/>
      <c r="F1094" s="1"/>
    </row>
    <row r="1095" spans="1:6" ht="14.5">
      <c r="A1095" s="1"/>
      <c r="B1095" s="17"/>
      <c r="C1095" s="1"/>
      <c r="D1095" s="1"/>
      <c r="E1095" s="1"/>
      <c r="F1095" s="1"/>
    </row>
    <row r="1096" spans="1:6" ht="14.5">
      <c r="A1096" s="1"/>
      <c r="B1096" s="17"/>
      <c r="C1096" s="1"/>
      <c r="D1096" s="1"/>
      <c r="E1096" s="1"/>
      <c r="F1096" s="1"/>
    </row>
    <row r="1097" spans="1:6" ht="14.5">
      <c r="A1097" s="1"/>
      <c r="B1097" s="17"/>
      <c r="C1097" s="1"/>
      <c r="D1097" s="1"/>
      <c r="E1097" s="1"/>
      <c r="F1097" s="1"/>
    </row>
    <row r="1098" spans="1:6" ht="14.5">
      <c r="A1098" s="1"/>
      <c r="B1098" s="17"/>
      <c r="C1098" s="1"/>
      <c r="D1098" s="1"/>
      <c r="E1098" s="1"/>
      <c r="F1098" s="1"/>
    </row>
    <row r="1099" spans="1:6" ht="14.5">
      <c r="A1099" s="1"/>
      <c r="B1099" s="17"/>
      <c r="C1099" s="1"/>
      <c r="D1099" s="1"/>
      <c r="E1099" s="1"/>
      <c r="F1099" s="1"/>
    </row>
    <row r="1100" spans="1:6" ht="14.5">
      <c r="A1100" s="1"/>
      <c r="B1100" s="17"/>
      <c r="C1100" s="1"/>
      <c r="D1100" s="1"/>
      <c r="E1100" s="1"/>
      <c r="F1100" s="1"/>
    </row>
    <row r="1101" spans="1:6" ht="14.5">
      <c r="A1101" s="1"/>
      <c r="B1101" s="17"/>
      <c r="C1101" s="1"/>
      <c r="D1101" s="1"/>
      <c r="E1101" s="1"/>
      <c r="F1101" s="1"/>
    </row>
    <row r="1102" spans="1:6" ht="14.5">
      <c r="A1102" s="1"/>
      <c r="B1102" s="17"/>
      <c r="C1102" s="1"/>
      <c r="D1102" s="1"/>
      <c r="E1102" s="1"/>
      <c r="F1102" s="1"/>
    </row>
    <row r="1103" spans="1:6" ht="14.5">
      <c r="A1103" s="1"/>
      <c r="B1103" s="17"/>
      <c r="C1103" s="1"/>
      <c r="D1103" s="1"/>
      <c r="E1103" s="1"/>
      <c r="F1103" s="1"/>
    </row>
    <row r="1104" spans="1:6" ht="14.5">
      <c r="A1104" s="1"/>
      <c r="B1104" s="17"/>
      <c r="C1104" s="1"/>
      <c r="D1104" s="1"/>
      <c r="E1104" s="1"/>
      <c r="F1104" s="1"/>
    </row>
    <row r="1105" spans="1:6" ht="14.5">
      <c r="A1105" s="1"/>
      <c r="B1105" s="17"/>
      <c r="C1105" s="1"/>
      <c r="D1105" s="1"/>
      <c r="E1105" s="1"/>
      <c r="F1105" s="1"/>
    </row>
    <row r="1106" spans="1:6" ht="14.5">
      <c r="A1106" s="1"/>
      <c r="B1106" s="17"/>
      <c r="C1106" s="1"/>
      <c r="D1106" s="1"/>
      <c r="E1106" s="1"/>
      <c r="F1106" s="1"/>
    </row>
    <row r="1107" spans="1:6" ht="14.5">
      <c r="A1107" s="1"/>
      <c r="B1107" s="17"/>
      <c r="C1107" s="1"/>
      <c r="D1107" s="1"/>
      <c r="E1107" s="1"/>
      <c r="F1107" s="1"/>
    </row>
    <row r="1108" spans="1:6" ht="14.5">
      <c r="A1108" s="1"/>
      <c r="B1108" s="17"/>
      <c r="C1108" s="1"/>
      <c r="D1108" s="1"/>
      <c r="E1108" s="1"/>
      <c r="F1108" s="1"/>
    </row>
    <row r="1109" spans="1:6" ht="14.5">
      <c r="A1109" s="1"/>
      <c r="B1109" s="17"/>
      <c r="C1109" s="1"/>
      <c r="D1109" s="1"/>
      <c r="E1109" s="1"/>
      <c r="F1109" s="1"/>
    </row>
    <row r="1110" spans="1:6" ht="14.5">
      <c r="A1110" s="1"/>
      <c r="B1110" s="17"/>
      <c r="C1110" s="1"/>
      <c r="D1110" s="1"/>
      <c r="E1110" s="1"/>
      <c r="F1110" s="1"/>
    </row>
    <row r="1111" spans="1:6" ht="14.5">
      <c r="A1111" s="1"/>
      <c r="B1111" s="17"/>
      <c r="C1111" s="1"/>
      <c r="D1111" s="1"/>
      <c r="E1111" s="1"/>
      <c r="F1111" s="1"/>
    </row>
    <row r="1112" spans="1:6" ht="14.5">
      <c r="A1112" s="1"/>
      <c r="B1112" s="17"/>
      <c r="C1112" s="1"/>
      <c r="D1112" s="1"/>
      <c r="E1112" s="1"/>
      <c r="F1112" s="1"/>
    </row>
    <row r="1113" spans="1:6" ht="14.5">
      <c r="A1113" s="1"/>
      <c r="B1113" s="17"/>
      <c r="C1113" s="1"/>
      <c r="D1113" s="1"/>
      <c r="E1113" s="1"/>
      <c r="F1113" s="1"/>
    </row>
    <row r="1114" spans="1:6" ht="14.5">
      <c r="A1114" s="1"/>
      <c r="B1114" s="17"/>
      <c r="C1114" s="1"/>
      <c r="D1114" s="1"/>
      <c r="E1114" s="1"/>
      <c r="F1114" s="1"/>
    </row>
    <row r="1115" spans="1:6" ht="14.5">
      <c r="A1115" s="1"/>
      <c r="B1115" s="17"/>
      <c r="C1115" s="1"/>
      <c r="D1115" s="1"/>
      <c r="E1115" s="1"/>
      <c r="F1115" s="1"/>
    </row>
    <row r="1116" spans="1:6" ht="14.5">
      <c r="A1116" s="1"/>
      <c r="B1116" s="17"/>
      <c r="C1116" s="1"/>
      <c r="D1116" s="1"/>
      <c r="E1116" s="1"/>
      <c r="F1116" s="1"/>
    </row>
    <row r="1117" spans="1:6" ht="14.5">
      <c r="A1117" s="1"/>
      <c r="B1117" s="17"/>
      <c r="C1117" s="1"/>
      <c r="D1117" s="1"/>
      <c r="E1117" s="1"/>
      <c r="F1117" s="1"/>
    </row>
    <row r="1118" spans="1:6" ht="14.5">
      <c r="A1118" s="1"/>
      <c r="B1118" s="17"/>
      <c r="C1118" s="1"/>
      <c r="D1118" s="1"/>
      <c r="E1118" s="1"/>
      <c r="F1118" s="1"/>
    </row>
    <row r="1119" spans="1:6" ht="14.5">
      <c r="A1119" s="1"/>
      <c r="B1119" s="17"/>
      <c r="C1119" s="1"/>
      <c r="D1119" s="1"/>
      <c r="E1119" s="1"/>
      <c r="F1119" s="1"/>
    </row>
    <row r="1120" spans="1:6" ht="14.5">
      <c r="A1120" s="1"/>
      <c r="B1120" s="17"/>
      <c r="C1120" s="1"/>
      <c r="D1120" s="1"/>
      <c r="E1120" s="1"/>
      <c r="F1120" s="1"/>
    </row>
    <row r="1121" spans="1:6" ht="14.5">
      <c r="A1121" s="1"/>
      <c r="B1121" s="17"/>
      <c r="C1121" s="1"/>
      <c r="D1121" s="1"/>
      <c r="E1121" s="1"/>
      <c r="F1121" s="1"/>
    </row>
    <row r="1122" spans="1:6" ht="14.5">
      <c r="A1122" s="1"/>
      <c r="B1122" s="17"/>
      <c r="C1122" s="1"/>
      <c r="D1122" s="1"/>
      <c r="E1122" s="1"/>
      <c r="F1122" s="1"/>
    </row>
    <row r="1123" spans="1:6" ht="14.5">
      <c r="A1123" s="1"/>
      <c r="B1123" s="17"/>
      <c r="C1123" s="1"/>
      <c r="D1123" s="1"/>
      <c r="E1123" s="1"/>
      <c r="F1123" s="1"/>
    </row>
    <row r="1124" spans="1:6" ht="14.5">
      <c r="A1124" s="1"/>
      <c r="B1124" s="17"/>
      <c r="C1124" s="1"/>
      <c r="D1124" s="1"/>
      <c r="E1124" s="1"/>
      <c r="F1124" s="1"/>
    </row>
    <row r="1125" spans="1:6" ht="14.5">
      <c r="A1125" s="1"/>
      <c r="B1125" s="17"/>
      <c r="C1125" s="1"/>
      <c r="D1125" s="1"/>
      <c r="E1125" s="1"/>
      <c r="F1125" s="1"/>
    </row>
    <row r="1126" spans="1:6" ht="14.5">
      <c r="A1126" s="1"/>
      <c r="B1126" s="17"/>
      <c r="C1126" s="1"/>
      <c r="D1126" s="1"/>
      <c r="E1126" s="1"/>
      <c r="F1126" s="1"/>
    </row>
    <row r="1127" spans="1:6" ht="14.5">
      <c r="A1127" s="1"/>
      <c r="B1127" s="17"/>
      <c r="C1127" s="1"/>
      <c r="D1127" s="1"/>
      <c r="E1127" s="1"/>
      <c r="F1127" s="1"/>
    </row>
    <row r="1128" spans="1:6" ht="14.5">
      <c r="A1128" s="1"/>
      <c r="B1128" s="17"/>
      <c r="C1128" s="1"/>
      <c r="D1128" s="1"/>
      <c r="E1128" s="1"/>
      <c r="F1128" s="1"/>
    </row>
    <row r="1129" spans="1:6" ht="14.5">
      <c r="A1129" s="1"/>
      <c r="B1129" s="17"/>
      <c r="C1129" s="1"/>
      <c r="D1129" s="1"/>
      <c r="E1129" s="1"/>
      <c r="F1129" s="1"/>
    </row>
    <row r="1130" spans="1:6" ht="14.5">
      <c r="A1130" s="1"/>
      <c r="B1130" s="17"/>
      <c r="C1130" s="1"/>
      <c r="D1130" s="1"/>
      <c r="E1130" s="1"/>
      <c r="F1130" s="1"/>
    </row>
    <row r="1131" spans="1:6" ht="14.5">
      <c r="A1131" s="1"/>
      <c r="B1131" s="17"/>
      <c r="C1131" s="1"/>
      <c r="D1131" s="1"/>
      <c r="E1131" s="1"/>
      <c r="F1131" s="1"/>
    </row>
    <row r="1132" spans="1:6" ht="14.5">
      <c r="A1132" s="1"/>
      <c r="B1132" s="17"/>
      <c r="C1132" s="1"/>
      <c r="D1132" s="1"/>
      <c r="E1132" s="1"/>
      <c r="F1132" s="1"/>
    </row>
    <row r="1133" spans="1:6" ht="14.5">
      <c r="A1133" s="1"/>
      <c r="B1133" s="17"/>
      <c r="C1133" s="1"/>
      <c r="D1133" s="1"/>
      <c r="E1133" s="1"/>
      <c r="F1133" s="1"/>
    </row>
    <row r="1134" spans="1:6" ht="14.5">
      <c r="A1134" s="1"/>
      <c r="B1134" s="17"/>
      <c r="C1134" s="1"/>
      <c r="D1134" s="1"/>
      <c r="E1134" s="1"/>
      <c r="F1134" s="1"/>
    </row>
    <row r="1135" spans="1:6" ht="14.5">
      <c r="A1135" s="1"/>
      <c r="B1135" s="17"/>
      <c r="C1135" s="1"/>
      <c r="D1135" s="1"/>
      <c r="E1135" s="1"/>
      <c r="F1135" s="1"/>
    </row>
    <row r="1136" spans="1:6" ht="14.5">
      <c r="A1136" s="1"/>
      <c r="B1136" s="17"/>
      <c r="C1136" s="1"/>
      <c r="D1136" s="1"/>
      <c r="E1136" s="1"/>
      <c r="F1136" s="1"/>
    </row>
    <row r="1137" spans="1:6" ht="14.5">
      <c r="A1137" s="1"/>
      <c r="B1137" s="17"/>
      <c r="C1137" s="1"/>
      <c r="D1137" s="1"/>
      <c r="E1137" s="1"/>
      <c r="F1137" s="1"/>
    </row>
    <row r="1138" spans="1:6" ht="14.5">
      <c r="A1138" s="1"/>
      <c r="B1138" s="17"/>
      <c r="C1138" s="1"/>
      <c r="D1138" s="1"/>
      <c r="E1138" s="1"/>
      <c r="F1138" s="1"/>
    </row>
    <row r="1139" spans="1:6" ht="14.5">
      <c r="A1139" s="1"/>
      <c r="B1139" s="17"/>
      <c r="C1139" s="1"/>
      <c r="D1139" s="1"/>
      <c r="E1139" s="1"/>
      <c r="F1139" s="1"/>
    </row>
    <row r="1140" spans="1:6" ht="14.5">
      <c r="A1140" s="1"/>
      <c r="B1140" s="17"/>
      <c r="C1140" s="1"/>
      <c r="D1140" s="1"/>
      <c r="E1140" s="1"/>
      <c r="F1140" s="1"/>
    </row>
    <row r="1141" spans="1:6" ht="14.5">
      <c r="A1141" s="1"/>
      <c r="B1141" s="17"/>
      <c r="C1141" s="1"/>
      <c r="D1141" s="1"/>
      <c r="E1141" s="1"/>
      <c r="F1141" s="1"/>
    </row>
    <row r="1142" spans="1:6" ht="14.5">
      <c r="A1142" s="1"/>
      <c r="B1142" s="17"/>
      <c r="C1142" s="1"/>
      <c r="D1142" s="1"/>
      <c r="E1142" s="1"/>
      <c r="F1142" s="1"/>
    </row>
    <row r="1143" spans="1:6" ht="14.5">
      <c r="A1143" s="1"/>
      <c r="B1143" s="17"/>
      <c r="C1143" s="1"/>
      <c r="D1143" s="1"/>
      <c r="E1143" s="1"/>
      <c r="F1143" s="1"/>
    </row>
    <row r="1144" spans="1:6" ht="14.5">
      <c r="A1144" s="1"/>
      <c r="B1144" s="17"/>
      <c r="C1144" s="1"/>
      <c r="D1144" s="1"/>
      <c r="E1144" s="1"/>
      <c r="F1144" s="1"/>
    </row>
    <row r="1145" spans="1:6" ht="14.5">
      <c r="A1145" s="1"/>
      <c r="B1145" s="17"/>
      <c r="C1145" s="1"/>
      <c r="D1145" s="1"/>
      <c r="E1145" s="1"/>
      <c r="F1145" s="1"/>
    </row>
    <row r="1146" spans="1:6" ht="14.5">
      <c r="A1146" s="1"/>
      <c r="B1146" s="17"/>
      <c r="C1146" s="1"/>
      <c r="D1146" s="1"/>
      <c r="E1146" s="1"/>
      <c r="F1146" s="1"/>
    </row>
    <row r="1147" spans="1:6" ht="14.5">
      <c r="A1147" s="1"/>
      <c r="B1147" s="17"/>
      <c r="C1147" s="1"/>
      <c r="D1147" s="1"/>
      <c r="E1147" s="1"/>
      <c r="F1147" s="1"/>
    </row>
    <row r="1148" spans="1:6" ht="14.5">
      <c r="A1148" s="1"/>
      <c r="B1148" s="17"/>
      <c r="C1148" s="1"/>
      <c r="D1148" s="1"/>
      <c r="E1148" s="1"/>
      <c r="F1148" s="1"/>
    </row>
    <row r="1149" spans="1:6" ht="14.5">
      <c r="A1149" s="1"/>
      <c r="B1149" s="17"/>
      <c r="C1149" s="1"/>
      <c r="D1149" s="1"/>
      <c r="E1149" s="1"/>
      <c r="F1149" s="1"/>
    </row>
    <row r="1150" spans="1:6" ht="14.5">
      <c r="A1150" s="1"/>
      <c r="B1150" s="17"/>
      <c r="C1150" s="1"/>
      <c r="D1150" s="1"/>
      <c r="E1150" s="1"/>
      <c r="F1150" s="1"/>
    </row>
    <row r="1151" spans="1:6" ht="14.5">
      <c r="A1151" s="1"/>
      <c r="B1151" s="17"/>
      <c r="C1151" s="1"/>
      <c r="D1151" s="1"/>
      <c r="E1151" s="1"/>
      <c r="F1151" s="1"/>
    </row>
    <row r="1152" spans="1:6" ht="14.5">
      <c r="A1152" s="1"/>
      <c r="B1152" s="17"/>
      <c r="C1152" s="1"/>
      <c r="D1152" s="1"/>
      <c r="E1152" s="1"/>
      <c r="F1152" s="1"/>
    </row>
    <row r="1153" spans="1:6" ht="14.5">
      <c r="A1153" s="1"/>
      <c r="B1153" s="17"/>
      <c r="C1153" s="1"/>
      <c r="D1153" s="1"/>
      <c r="E1153" s="1"/>
      <c r="F1153" s="1"/>
    </row>
    <row r="1154" spans="1:6" ht="14.5">
      <c r="A1154" s="1"/>
      <c r="B1154" s="17"/>
      <c r="C1154" s="1"/>
      <c r="D1154" s="1"/>
      <c r="E1154" s="1"/>
      <c r="F1154" s="1"/>
    </row>
    <row r="1155" spans="1:6" ht="14.5">
      <c r="A1155" s="1"/>
      <c r="B1155" s="17"/>
      <c r="C1155" s="1"/>
      <c r="D1155" s="1"/>
      <c r="E1155" s="1"/>
      <c r="F1155" s="1"/>
    </row>
    <row r="1156" spans="1:6" ht="14.5">
      <c r="A1156" s="1"/>
      <c r="B1156" s="17"/>
      <c r="C1156" s="1"/>
      <c r="D1156" s="1"/>
      <c r="E1156" s="1"/>
      <c r="F1156" s="1"/>
    </row>
    <row r="1157" spans="1:6" ht="14.5">
      <c r="A1157" s="1"/>
      <c r="B1157" s="17"/>
      <c r="C1157" s="1"/>
      <c r="D1157" s="1"/>
      <c r="E1157" s="1"/>
      <c r="F1157" s="1"/>
    </row>
    <row r="1158" spans="1:6" ht="14.5">
      <c r="A1158" s="1"/>
      <c r="B1158" s="17"/>
      <c r="C1158" s="1"/>
      <c r="D1158" s="1"/>
      <c r="E1158" s="1"/>
      <c r="F1158" s="1"/>
    </row>
    <row r="1159" spans="1:6" ht="14.5">
      <c r="A1159" s="1"/>
      <c r="B1159" s="17"/>
      <c r="C1159" s="1"/>
      <c r="D1159" s="1"/>
      <c r="E1159" s="1"/>
      <c r="F1159" s="1"/>
    </row>
    <row r="1160" spans="1:6" ht="14.5">
      <c r="A1160" s="1"/>
      <c r="B1160" s="17"/>
      <c r="C1160" s="1"/>
      <c r="D1160" s="1"/>
      <c r="E1160" s="1"/>
      <c r="F1160" s="1"/>
    </row>
    <row r="1161" spans="1:6" ht="14.5">
      <c r="A1161" s="1"/>
      <c r="B1161" s="17"/>
      <c r="C1161" s="1"/>
      <c r="D1161" s="1"/>
      <c r="E1161" s="1"/>
      <c r="F1161" s="1"/>
    </row>
    <row r="1162" spans="1:6" ht="14.5">
      <c r="A1162" s="1"/>
      <c r="B1162" s="17"/>
      <c r="C1162" s="1"/>
      <c r="D1162" s="1"/>
      <c r="E1162" s="1"/>
      <c r="F1162" s="1"/>
    </row>
    <row r="1163" spans="1:6" ht="14.5">
      <c r="A1163" s="1"/>
      <c r="B1163" s="17"/>
      <c r="C1163" s="1"/>
      <c r="D1163" s="1"/>
      <c r="E1163" s="1"/>
      <c r="F1163" s="1"/>
    </row>
    <row r="1164" spans="1:6" ht="14.5">
      <c r="A1164" s="1"/>
      <c r="B1164" s="17"/>
      <c r="C1164" s="1"/>
      <c r="D1164" s="1"/>
      <c r="E1164" s="1"/>
      <c r="F1164" s="1"/>
    </row>
    <row r="1165" spans="1:6" ht="14.5">
      <c r="A1165" s="1"/>
      <c r="B1165" s="17"/>
      <c r="C1165" s="1"/>
      <c r="D1165" s="1"/>
      <c r="E1165" s="1"/>
      <c r="F1165" s="1"/>
    </row>
    <row r="1166" spans="1:6" ht="14.5">
      <c r="A1166" s="1"/>
      <c r="B1166" s="17"/>
      <c r="C1166" s="1"/>
      <c r="D1166" s="1"/>
      <c r="E1166" s="1"/>
      <c r="F1166" s="1"/>
    </row>
    <row r="1167" spans="1:6" ht="14.5">
      <c r="A1167" s="1"/>
      <c r="B1167" s="17"/>
      <c r="C1167" s="1"/>
      <c r="D1167" s="1"/>
      <c r="E1167" s="1"/>
      <c r="F1167" s="1"/>
    </row>
    <row r="1168" spans="1:6" ht="14.5">
      <c r="A1168" s="1"/>
      <c r="B1168" s="17"/>
      <c r="C1168" s="1"/>
      <c r="D1168" s="1"/>
      <c r="E1168" s="1"/>
      <c r="F1168" s="1"/>
    </row>
    <row r="1169" spans="1:6" ht="14.5">
      <c r="A1169" s="1"/>
      <c r="B1169" s="17"/>
      <c r="C1169" s="1"/>
      <c r="D1169" s="1"/>
      <c r="E1169" s="1"/>
      <c r="F1169" s="1"/>
    </row>
    <row r="1170" spans="1:6" ht="14.5">
      <c r="A1170" s="1"/>
      <c r="B1170" s="17"/>
      <c r="C1170" s="1"/>
      <c r="D1170" s="1"/>
      <c r="E1170" s="1"/>
      <c r="F1170" s="1"/>
    </row>
    <row r="1171" spans="1:6" ht="14.5">
      <c r="A1171" s="1"/>
      <c r="B1171" s="17"/>
      <c r="C1171" s="1"/>
      <c r="D1171" s="1"/>
      <c r="E1171" s="1"/>
      <c r="F1171" s="1"/>
    </row>
    <row r="1172" spans="1:6" ht="14.5">
      <c r="A1172" s="1"/>
      <c r="B1172" s="17"/>
      <c r="C1172" s="1"/>
      <c r="D1172" s="1"/>
      <c r="E1172" s="1"/>
      <c r="F1172" s="1"/>
    </row>
    <row r="1173" spans="1:6" ht="14.5">
      <c r="A1173" s="1"/>
      <c r="B1173" s="17"/>
      <c r="C1173" s="1"/>
      <c r="D1173" s="1"/>
      <c r="E1173" s="1"/>
      <c r="F1173" s="1"/>
    </row>
    <row r="1174" spans="1:6" ht="14.5">
      <c r="A1174" s="1"/>
      <c r="B1174" s="17"/>
      <c r="C1174" s="1"/>
      <c r="D1174" s="1"/>
      <c r="E1174" s="1"/>
      <c r="F1174" s="1"/>
    </row>
    <row r="1175" spans="1:6" ht="14.5">
      <c r="A1175" s="1"/>
      <c r="B1175" s="17"/>
      <c r="C1175" s="1"/>
      <c r="D1175" s="1"/>
      <c r="E1175" s="1"/>
      <c r="F1175" s="1"/>
    </row>
    <row r="1176" spans="1:6" ht="14.5">
      <c r="A1176" s="1"/>
      <c r="B1176" s="17"/>
      <c r="C1176" s="1"/>
      <c r="D1176" s="1"/>
      <c r="E1176" s="1"/>
      <c r="F1176" s="1"/>
    </row>
    <row r="1177" spans="1:6" ht="14.5">
      <c r="A1177" s="1"/>
      <c r="B1177" s="17"/>
      <c r="C1177" s="1"/>
      <c r="D1177" s="1"/>
      <c r="E1177" s="1"/>
      <c r="F1177" s="1"/>
    </row>
    <row r="1178" spans="1:6" ht="14.5">
      <c r="A1178" s="1"/>
      <c r="B1178" s="17"/>
      <c r="C1178" s="1"/>
      <c r="D1178" s="1"/>
      <c r="E1178" s="1"/>
      <c r="F1178" s="1"/>
    </row>
    <row r="1179" spans="1:6" ht="14.5">
      <c r="A1179" s="1"/>
      <c r="B1179" s="17"/>
      <c r="C1179" s="1"/>
      <c r="D1179" s="1"/>
      <c r="E1179" s="1"/>
      <c r="F1179" s="1"/>
    </row>
    <row r="1180" spans="1:6" ht="14.5">
      <c r="A1180" s="1"/>
      <c r="B1180" s="17"/>
      <c r="C1180" s="1"/>
      <c r="D1180" s="1"/>
      <c r="E1180" s="1"/>
      <c r="F1180" s="1"/>
    </row>
    <row r="1181" spans="1:6" ht="14.5">
      <c r="A1181" s="1"/>
      <c r="B1181" s="17"/>
      <c r="C1181" s="1"/>
      <c r="D1181" s="1"/>
      <c r="E1181" s="1"/>
      <c r="F1181" s="1"/>
    </row>
    <row r="1182" spans="1:6" ht="14.5">
      <c r="A1182" s="1"/>
      <c r="B1182" s="17"/>
      <c r="C1182" s="1"/>
      <c r="D1182" s="1"/>
      <c r="E1182" s="1"/>
      <c r="F1182" s="1"/>
    </row>
    <row r="1183" spans="1:6" ht="14.5">
      <c r="A1183" s="1"/>
      <c r="B1183" s="17"/>
      <c r="C1183" s="1"/>
      <c r="D1183" s="1"/>
      <c r="E1183" s="1"/>
      <c r="F1183" s="1"/>
    </row>
    <row r="1184" spans="1:6" ht="14.5">
      <c r="A1184" s="1"/>
      <c r="B1184" s="17"/>
      <c r="C1184" s="1"/>
      <c r="D1184" s="1"/>
      <c r="E1184" s="1"/>
      <c r="F1184" s="1"/>
    </row>
    <row r="1185" spans="1:6" ht="14.5">
      <c r="A1185" s="1"/>
      <c r="B1185" s="17"/>
      <c r="C1185" s="1"/>
      <c r="D1185" s="1"/>
      <c r="E1185" s="1"/>
      <c r="F1185" s="1"/>
    </row>
    <row r="1186" spans="1:6" ht="14.5">
      <c r="A1186" s="1"/>
      <c r="B1186" s="17"/>
      <c r="C1186" s="1"/>
      <c r="D1186" s="1"/>
      <c r="E1186" s="1"/>
      <c r="F1186" s="1"/>
    </row>
    <row r="1187" spans="1:6" ht="14.5">
      <c r="A1187" s="1"/>
      <c r="B1187" s="17"/>
      <c r="C1187" s="1"/>
      <c r="D1187" s="1"/>
      <c r="E1187" s="1"/>
      <c r="F1187" s="1"/>
    </row>
    <row r="1188" spans="1:6" ht="14.5">
      <c r="A1188" s="1"/>
      <c r="B1188" s="17"/>
      <c r="C1188" s="1"/>
      <c r="D1188" s="1"/>
      <c r="E1188" s="1"/>
      <c r="F1188" s="1"/>
    </row>
    <row r="1189" spans="1:6" ht="14.5">
      <c r="A1189" s="1"/>
      <c r="B1189" s="17"/>
      <c r="C1189" s="1"/>
      <c r="D1189" s="1"/>
      <c r="E1189" s="1"/>
      <c r="F1189" s="1"/>
    </row>
    <row r="1190" spans="1:6" ht="14.5">
      <c r="A1190" s="1"/>
      <c r="B1190" s="17"/>
      <c r="C1190" s="1"/>
      <c r="D1190" s="1"/>
      <c r="E1190" s="1"/>
      <c r="F1190" s="1"/>
    </row>
    <row r="1191" spans="1:6" ht="14.5">
      <c r="A1191" s="1"/>
      <c r="B1191" s="17"/>
      <c r="C1191" s="1"/>
      <c r="D1191" s="1"/>
      <c r="E1191" s="1"/>
      <c r="F1191" s="1"/>
    </row>
    <row r="1192" spans="1:6" ht="14.5">
      <c r="A1192" s="1"/>
      <c r="B1192" s="17"/>
      <c r="C1192" s="1"/>
      <c r="D1192" s="1"/>
      <c r="E1192" s="1"/>
      <c r="F1192" s="1"/>
    </row>
    <row r="1193" spans="1:6" ht="14.5">
      <c r="A1193" s="1"/>
      <c r="B1193" s="17"/>
      <c r="C1193" s="1"/>
      <c r="D1193" s="1"/>
      <c r="E1193" s="1"/>
      <c r="F1193" s="1"/>
    </row>
    <row r="1194" spans="1:6" ht="14.5">
      <c r="A1194" s="1"/>
      <c r="B1194" s="17"/>
      <c r="C1194" s="1"/>
      <c r="D1194" s="1"/>
      <c r="E1194" s="1"/>
      <c r="F1194" s="1"/>
    </row>
    <row r="1195" spans="1:6" ht="14.5">
      <c r="A1195" s="1"/>
      <c r="B1195" s="17"/>
      <c r="C1195" s="1"/>
      <c r="D1195" s="1"/>
      <c r="E1195" s="1"/>
      <c r="F1195" s="1"/>
    </row>
    <row r="1196" spans="1:6" ht="14.5">
      <c r="A1196" s="1"/>
      <c r="B1196" s="17"/>
      <c r="C1196" s="1"/>
      <c r="D1196" s="1"/>
      <c r="E1196" s="1"/>
      <c r="F1196" s="1"/>
    </row>
    <row r="1197" spans="1:6" ht="14.5">
      <c r="A1197" s="1"/>
      <c r="B1197" s="17"/>
      <c r="C1197" s="1"/>
      <c r="D1197" s="1"/>
      <c r="E1197" s="1"/>
      <c r="F1197" s="1"/>
    </row>
    <row r="1198" spans="1:6" ht="14.5">
      <c r="A1198" s="1"/>
      <c r="B1198" s="17"/>
      <c r="C1198" s="1"/>
      <c r="D1198" s="1"/>
      <c r="E1198" s="1"/>
      <c r="F1198" s="1"/>
    </row>
    <row r="1199" spans="1:6" ht="14.5">
      <c r="A1199" s="1"/>
      <c r="B1199" s="17"/>
      <c r="C1199" s="1"/>
      <c r="D1199" s="1"/>
      <c r="E1199" s="1"/>
      <c r="F1199" s="1"/>
    </row>
    <row r="1200" spans="1:6" ht="14.5">
      <c r="A1200" s="1"/>
      <c r="B1200" s="17"/>
      <c r="C1200" s="1"/>
      <c r="D1200" s="1"/>
      <c r="E1200" s="1"/>
      <c r="F1200" s="1"/>
    </row>
    <row r="1201" spans="1:6" ht="14.5">
      <c r="A1201" s="1"/>
      <c r="B1201" s="17"/>
      <c r="C1201" s="1"/>
      <c r="D1201" s="1"/>
      <c r="E1201" s="1"/>
      <c r="F1201" s="1"/>
    </row>
    <row r="1202" spans="1:6" ht="14.5">
      <c r="A1202" s="1"/>
      <c r="B1202" s="17"/>
      <c r="C1202" s="1"/>
      <c r="D1202" s="1"/>
      <c r="E1202" s="1"/>
      <c r="F1202" s="1"/>
    </row>
    <row r="1203" spans="1:6" ht="14.5">
      <c r="A1203" s="1"/>
      <c r="B1203" s="17"/>
      <c r="C1203" s="1"/>
      <c r="D1203" s="1"/>
      <c r="E1203" s="1"/>
      <c r="F1203" s="1"/>
    </row>
    <row r="1204" spans="1:6" ht="14.5">
      <c r="A1204" s="1"/>
      <c r="B1204" s="17"/>
      <c r="C1204" s="1"/>
      <c r="D1204" s="1"/>
      <c r="E1204" s="1"/>
      <c r="F1204" s="1"/>
    </row>
    <row r="1205" spans="1:6" ht="14.5">
      <c r="A1205" s="1"/>
      <c r="B1205" s="17"/>
      <c r="C1205" s="1"/>
      <c r="D1205" s="1"/>
      <c r="E1205" s="1"/>
      <c r="F1205" s="1"/>
    </row>
    <row r="1206" spans="1:6" ht="14.5">
      <c r="A1206" s="1"/>
      <c r="B1206" s="17"/>
      <c r="C1206" s="1"/>
      <c r="D1206" s="1"/>
      <c r="E1206" s="1"/>
      <c r="F1206" s="1"/>
    </row>
    <row r="1207" spans="1:6" ht="14.5">
      <c r="A1207" s="1"/>
      <c r="B1207" s="17"/>
      <c r="C1207" s="1"/>
      <c r="D1207" s="1"/>
      <c r="E1207" s="1"/>
      <c r="F1207" s="1"/>
    </row>
    <row r="1208" spans="1:6" ht="14.5">
      <c r="A1208" s="1"/>
      <c r="B1208" s="17"/>
      <c r="C1208" s="1"/>
      <c r="D1208" s="1"/>
      <c r="E1208" s="1"/>
      <c r="F1208" s="1"/>
    </row>
    <row r="1209" spans="1:6" ht="14.5">
      <c r="A1209" s="1"/>
      <c r="B1209" s="17"/>
      <c r="C1209" s="1"/>
      <c r="D1209" s="1"/>
      <c r="E1209" s="1"/>
      <c r="F1209" s="1"/>
    </row>
    <row r="1210" spans="1:6" ht="14.5">
      <c r="A1210" s="1"/>
      <c r="B1210" s="17"/>
      <c r="C1210" s="1"/>
      <c r="D1210" s="1"/>
      <c r="E1210" s="1"/>
      <c r="F1210" s="1"/>
    </row>
    <row r="1211" spans="1:6" ht="14.5">
      <c r="A1211" s="1"/>
      <c r="B1211" s="17"/>
      <c r="C1211" s="1"/>
      <c r="D1211" s="1"/>
      <c r="E1211" s="1"/>
      <c r="F1211" s="1"/>
    </row>
    <row r="1212" spans="1:6" ht="14.5">
      <c r="A1212" s="1"/>
      <c r="B1212" s="17"/>
      <c r="C1212" s="1"/>
      <c r="D1212" s="1"/>
      <c r="E1212" s="1"/>
      <c r="F1212" s="1"/>
    </row>
    <row r="1213" spans="1:6" ht="14.5">
      <c r="A1213" s="1"/>
      <c r="B1213" s="17"/>
      <c r="C1213" s="1"/>
      <c r="D1213" s="1"/>
      <c r="E1213" s="1"/>
      <c r="F1213" s="1"/>
    </row>
    <row r="1214" spans="1:6" ht="14.5">
      <c r="A1214" s="1"/>
      <c r="B1214" s="17"/>
      <c r="C1214" s="1"/>
      <c r="D1214" s="1"/>
      <c r="E1214" s="1"/>
      <c r="F1214" s="1"/>
    </row>
    <row r="1215" spans="1:6" ht="14.5">
      <c r="A1215" s="1"/>
      <c r="B1215" s="17"/>
      <c r="C1215" s="1"/>
      <c r="D1215" s="1"/>
      <c r="E1215" s="1"/>
      <c r="F1215" s="1"/>
    </row>
    <row r="1216" spans="1:6" ht="14.5">
      <c r="A1216" s="1"/>
      <c r="B1216" s="17"/>
      <c r="C1216" s="1"/>
      <c r="D1216" s="1"/>
      <c r="E1216" s="1"/>
      <c r="F1216" s="1"/>
    </row>
    <row r="1217" spans="1:6" ht="14.5">
      <c r="A1217" s="1"/>
      <c r="B1217" s="17"/>
      <c r="C1217" s="1"/>
      <c r="D1217" s="1"/>
      <c r="E1217" s="1"/>
      <c r="F1217" s="1"/>
    </row>
    <row r="1218" spans="1:6" ht="14.5">
      <c r="A1218" s="1"/>
      <c r="B1218" s="17"/>
      <c r="C1218" s="1"/>
      <c r="D1218" s="1"/>
      <c r="E1218" s="1"/>
      <c r="F1218" s="1"/>
    </row>
    <row r="1219" spans="1:6" ht="14.5">
      <c r="A1219" s="1"/>
      <c r="B1219" s="17"/>
      <c r="C1219" s="1"/>
      <c r="D1219" s="1"/>
      <c r="E1219" s="1"/>
      <c r="F1219" s="1"/>
    </row>
    <row r="1220" spans="1:6" ht="14.5">
      <c r="A1220" s="1"/>
      <c r="B1220" s="17"/>
      <c r="C1220" s="1"/>
      <c r="D1220" s="1"/>
      <c r="E1220" s="1"/>
      <c r="F1220" s="1"/>
    </row>
    <row r="1221" spans="1:6" ht="14.5">
      <c r="A1221" s="1"/>
      <c r="B1221" s="17"/>
      <c r="C1221" s="1"/>
      <c r="D1221" s="1"/>
      <c r="E1221" s="1"/>
      <c r="F1221" s="1"/>
    </row>
    <row r="1222" spans="1:6" ht="14.5">
      <c r="A1222" s="1"/>
      <c r="B1222" s="17"/>
      <c r="C1222" s="1"/>
      <c r="D1222" s="1"/>
      <c r="E1222" s="1"/>
      <c r="F1222" s="1"/>
    </row>
    <row r="1223" spans="1:6" ht="14.5">
      <c r="A1223" s="1"/>
      <c r="B1223" s="17"/>
      <c r="C1223" s="1"/>
      <c r="D1223" s="1"/>
      <c r="E1223" s="1"/>
      <c r="F1223" s="1"/>
    </row>
    <row r="1224" spans="1:6" ht="14.5">
      <c r="A1224" s="1"/>
      <c r="B1224" s="17"/>
      <c r="C1224" s="1"/>
      <c r="D1224" s="1"/>
      <c r="E1224" s="1"/>
      <c r="F1224" s="1"/>
    </row>
    <row r="1225" spans="1:6" ht="14.5">
      <c r="A1225" s="1"/>
      <c r="B1225" s="17"/>
      <c r="C1225" s="1"/>
      <c r="D1225" s="1"/>
      <c r="E1225" s="1"/>
      <c r="F1225" s="1"/>
    </row>
    <row r="1226" spans="1:6" ht="14.5">
      <c r="A1226" s="1"/>
      <c r="B1226" s="17"/>
      <c r="C1226" s="1"/>
      <c r="D1226" s="1"/>
      <c r="E1226" s="1"/>
      <c r="F1226" s="1"/>
    </row>
    <row r="1227" spans="1:6" ht="14.5">
      <c r="A1227" s="1"/>
      <c r="B1227" s="17"/>
      <c r="C1227" s="1"/>
      <c r="D1227" s="1"/>
      <c r="E1227" s="1"/>
      <c r="F1227" s="1"/>
    </row>
    <row r="1228" spans="1:6" ht="14.5">
      <c r="A1228" s="1"/>
      <c r="B1228" s="17"/>
      <c r="C1228" s="1"/>
      <c r="D1228" s="1"/>
      <c r="E1228" s="1"/>
      <c r="F1228" s="1"/>
    </row>
    <row r="1229" spans="1:6" ht="14.5">
      <c r="A1229" s="1"/>
      <c r="B1229" s="17"/>
      <c r="C1229" s="1"/>
      <c r="D1229" s="1"/>
      <c r="E1229" s="1"/>
      <c r="F1229" s="1"/>
    </row>
    <row r="1230" spans="1:6" ht="14.5">
      <c r="A1230" s="1"/>
      <c r="B1230" s="17"/>
      <c r="C1230" s="1"/>
      <c r="D1230" s="1"/>
      <c r="E1230" s="1"/>
      <c r="F1230" s="1"/>
    </row>
    <row r="1231" spans="1:6" ht="14.5">
      <c r="A1231" s="1"/>
      <c r="B1231" s="17"/>
      <c r="C1231" s="1"/>
      <c r="D1231" s="1"/>
      <c r="E1231" s="1"/>
      <c r="F1231" s="1"/>
    </row>
    <row r="1232" spans="1:6" ht="14.5">
      <c r="A1232" s="1"/>
      <c r="B1232" s="17"/>
      <c r="C1232" s="1"/>
      <c r="D1232" s="1"/>
      <c r="E1232" s="1"/>
      <c r="F1232" s="1"/>
    </row>
    <row r="1233" spans="1:6" ht="14.5">
      <c r="A1233" s="1"/>
      <c r="B1233" s="17"/>
      <c r="C1233" s="1"/>
      <c r="D1233" s="1"/>
      <c r="E1233" s="1"/>
      <c r="F1233" s="1"/>
    </row>
    <row r="1234" spans="1:6" ht="14.5">
      <c r="A1234" s="1"/>
      <c r="B1234" s="17"/>
      <c r="C1234" s="1"/>
      <c r="D1234" s="1"/>
      <c r="E1234" s="1"/>
      <c r="F1234" s="1"/>
    </row>
    <row r="1235" spans="1:6" ht="14.5">
      <c r="A1235" s="1"/>
      <c r="B1235" s="17"/>
      <c r="C1235" s="1"/>
      <c r="D1235" s="1"/>
      <c r="E1235" s="1"/>
      <c r="F1235" s="1"/>
    </row>
    <row r="1236" spans="1:6" ht="14.5">
      <c r="A1236" s="1"/>
      <c r="B1236" s="17"/>
      <c r="C1236" s="1"/>
      <c r="D1236" s="1"/>
      <c r="E1236" s="1"/>
      <c r="F1236" s="1"/>
    </row>
    <row r="1237" spans="1:6" ht="14.5">
      <c r="A1237" s="1"/>
      <c r="B1237" s="17"/>
      <c r="C1237" s="1"/>
      <c r="D1237" s="1"/>
      <c r="E1237" s="1"/>
      <c r="F1237" s="1"/>
    </row>
    <row r="1238" spans="1:6" ht="14.5">
      <c r="A1238" s="1"/>
      <c r="B1238" s="17"/>
      <c r="C1238" s="1"/>
      <c r="D1238" s="1"/>
      <c r="E1238" s="1"/>
      <c r="F1238" s="1"/>
    </row>
    <row r="1239" spans="1:6" ht="14.5">
      <c r="A1239" s="1"/>
      <c r="B1239" s="17"/>
      <c r="C1239" s="1"/>
      <c r="D1239" s="1"/>
      <c r="E1239" s="1"/>
      <c r="F1239" s="1"/>
    </row>
    <row r="1240" spans="1:6" ht="14.5">
      <c r="A1240" s="1"/>
      <c r="B1240" s="17"/>
      <c r="C1240" s="1"/>
      <c r="D1240" s="1"/>
      <c r="E1240" s="1"/>
      <c r="F1240" s="1"/>
    </row>
    <row r="1241" spans="1:6" ht="14.5">
      <c r="A1241" s="1"/>
      <c r="B1241" s="17"/>
      <c r="C1241" s="1"/>
      <c r="D1241" s="1"/>
      <c r="E1241" s="1"/>
      <c r="F1241" s="1"/>
    </row>
    <row r="1242" spans="1:6" ht="14.5">
      <c r="A1242" s="1"/>
      <c r="B1242" s="17"/>
      <c r="C1242" s="1"/>
      <c r="D1242" s="1"/>
      <c r="E1242" s="1"/>
      <c r="F1242" s="1"/>
    </row>
    <row r="1243" spans="1:6" ht="14.5">
      <c r="A1243" s="1"/>
      <c r="B1243" s="17"/>
      <c r="C1243" s="1"/>
      <c r="D1243" s="1"/>
      <c r="E1243" s="1"/>
      <c r="F1243" s="1"/>
    </row>
    <row r="1244" spans="1:6" ht="14.5">
      <c r="A1244" s="1"/>
      <c r="B1244" s="17"/>
      <c r="C1244" s="1"/>
      <c r="D1244" s="1"/>
      <c r="E1244" s="1"/>
      <c r="F1244" s="1"/>
    </row>
    <row r="1245" spans="1:6" ht="14.5">
      <c r="A1245" s="1"/>
      <c r="B1245" s="17"/>
      <c r="C1245" s="1"/>
      <c r="D1245" s="1"/>
      <c r="E1245" s="1"/>
      <c r="F1245" s="1"/>
    </row>
    <row r="1246" spans="1:6" ht="14.5">
      <c r="A1246" s="1"/>
      <c r="B1246" s="17"/>
      <c r="C1246" s="1"/>
      <c r="D1246" s="1"/>
      <c r="E1246" s="1"/>
      <c r="F1246" s="1"/>
    </row>
    <row r="1247" spans="1:6" ht="14.5">
      <c r="A1247" s="1"/>
      <c r="B1247" s="17"/>
      <c r="C1247" s="1"/>
      <c r="D1247" s="1"/>
      <c r="E1247" s="1"/>
      <c r="F1247" s="1"/>
    </row>
    <row r="1248" spans="1:6" ht="14.5">
      <c r="A1248" s="1"/>
      <c r="B1248" s="17"/>
      <c r="C1248" s="1"/>
      <c r="D1248" s="1"/>
      <c r="E1248" s="1"/>
      <c r="F1248" s="1"/>
    </row>
    <row r="1249" spans="1:6" ht="14.5">
      <c r="A1249" s="1"/>
      <c r="B1249" s="17"/>
      <c r="C1249" s="1"/>
      <c r="D1249" s="1"/>
      <c r="E1249" s="1"/>
      <c r="F1249" s="1"/>
    </row>
    <row r="1250" spans="1:6" ht="14.5">
      <c r="A1250" s="1"/>
      <c r="B1250" s="17"/>
      <c r="C1250" s="1"/>
      <c r="D1250" s="1"/>
      <c r="E1250" s="1"/>
      <c r="F1250" s="1"/>
    </row>
    <row r="1251" spans="1:6" ht="14.5">
      <c r="A1251" s="1"/>
      <c r="B1251" s="17"/>
      <c r="C1251" s="1"/>
      <c r="D1251" s="1"/>
      <c r="E1251" s="1"/>
      <c r="F1251" s="1"/>
    </row>
    <row r="1252" spans="1:6" ht="14.5">
      <c r="A1252" s="1"/>
      <c r="B1252" s="17"/>
      <c r="C1252" s="1"/>
      <c r="D1252" s="1"/>
      <c r="E1252" s="1"/>
      <c r="F1252" s="1"/>
    </row>
    <row r="1253" spans="1:6" ht="14.5">
      <c r="A1253" s="1"/>
      <c r="B1253" s="17"/>
      <c r="C1253" s="1"/>
      <c r="D1253" s="1"/>
      <c r="E1253" s="1"/>
      <c r="F1253" s="1"/>
    </row>
    <row r="1254" spans="1:6" ht="14.5">
      <c r="A1254" s="1"/>
      <c r="B1254" s="17"/>
      <c r="C1254" s="1"/>
      <c r="D1254" s="1"/>
      <c r="E1254" s="1"/>
      <c r="F1254" s="1"/>
    </row>
    <row r="1255" spans="1:6" ht="14.5">
      <c r="A1255" s="1"/>
      <c r="B1255" s="17"/>
      <c r="C1255" s="1"/>
      <c r="D1255" s="1"/>
      <c r="E1255" s="1"/>
      <c r="F1255" s="1"/>
    </row>
    <row r="1256" spans="1:6" ht="14.5">
      <c r="A1256" s="1"/>
      <c r="B1256" s="17"/>
      <c r="C1256" s="1"/>
      <c r="D1256" s="1"/>
      <c r="E1256" s="1"/>
      <c r="F1256" s="1"/>
    </row>
    <row r="1257" spans="1:6" ht="14.5">
      <c r="A1257" s="1"/>
      <c r="B1257" s="17"/>
      <c r="C1257" s="1"/>
      <c r="D1257" s="1"/>
      <c r="E1257" s="1"/>
      <c r="F1257" s="1"/>
    </row>
    <row r="1258" spans="1:6" ht="14.5">
      <c r="A1258" s="1"/>
      <c r="B1258" s="17"/>
      <c r="C1258" s="1"/>
      <c r="D1258" s="1"/>
      <c r="E1258" s="1"/>
      <c r="F1258" s="1"/>
    </row>
    <row r="1259" spans="1:6" ht="14.5">
      <c r="A1259" s="1"/>
      <c r="B1259" s="17"/>
      <c r="C1259" s="1"/>
      <c r="D1259" s="1"/>
      <c r="E1259" s="1"/>
      <c r="F1259" s="1"/>
    </row>
    <row r="1260" spans="1:6" ht="14.5">
      <c r="A1260" s="1"/>
      <c r="B1260" s="17"/>
      <c r="C1260" s="1"/>
      <c r="D1260" s="1"/>
      <c r="E1260" s="1"/>
      <c r="F1260" s="1"/>
    </row>
    <row r="1261" spans="1:6" ht="14.5">
      <c r="A1261" s="1"/>
      <c r="B1261" s="17"/>
      <c r="C1261" s="1"/>
      <c r="D1261" s="1"/>
      <c r="E1261" s="1"/>
      <c r="F1261" s="1"/>
    </row>
    <row r="1262" spans="1:6" ht="14.5">
      <c r="A1262" s="1"/>
      <c r="B1262" s="17"/>
      <c r="C1262" s="1"/>
      <c r="D1262" s="1"/>
      <c r="E1262" s="1"/>
      <c r="F1262" s="1"/>
    </row>
    <row r="1263" spans="1:6" ht="14.5">
      <c r="A1263" s="1"/>
      <c r="B1263" s="17"/>
      <c r="C1263" s="1"/>
      <c r="D1263" s="1"/>
      <c r="E1263" s="1"/>
      <c r="F1263" s="1"/>
    </row>
    <row r="1264" spans="1:6" ht="14.5">
      <c r="A1264" s="1"/>
      <c r="B1264" s="17"/>
      <c r="C1264" s="1"/>
      <c r="D1264" s="1"/>
      <c r="E1264" s="1"/>
      <c r="F1264" s="1"/>
    </row>
    <row r="1265" spans="1:6" ht="14.5">
      <c r="A1265" s="1"/>
      <c r="B1265" s="17"/>
      <c r="C1265" s="1"/>
      <c r="D1265" s="1"/>
      <c r="E1265" s="1"/>
      <c r="F1265" s="1"/>
    </row>
    <row r="1266" spans="1:6" ht="14.5">
      <c r="A1266" s="1"/>
      <c r="B1266" s="17"/>
      <c r="C1266" s="1"/>
      <c r="D1266" s="1"/>
      <c r="E1266" s="1"/>
      <c r="F1266" s="1"/>
    </row>
    <row r="1267" spans="1:6" ht="14.5">
      <c r="A1267" s="1"/>
      <c r="B1267" s="17"/>
      <c r="C1267" s="1"/>
      <c r="D1267" s="1"/>
      <c r="E1267" s="1"/>
      <c r="F1267" s="1"/>
    </row>
    <row r="1268" spans="1:6" ht="14.5">
      <c r="A1268" s="1"/>
      <c r="B1268" s="17"/>
      <c r="C1268" s="1"/>
      <c r="D1268" s="1"/>
      <c r="E1268" s="1"/>
      <c r="F1268" s="1"/>
    </row>
    <row r="1269" spans="1:6" ht="14.5">
      <c r="A1269" s="1"/>
      <c r="B1269" s="17"/>
      <c r="C1269" s="1"/>
      <c r="D1269" s="1"/>
      <c r="E1269" s="1"/>
      <c r="F1269" s="1"/>
    </row>
    <row r="1270" spans="1:6" ht="14.5">
      <c r="A1270" s="1"/>
      <c r="B1270" s="17"/>
      <c r="C1270" s="1"/>
      <c r="D1270" s="1"/>
      <c r="E1270" s="1"/>
      <c r="F1270" s="1"/>
    </row>
    <row r="1271" spans="1:6" ht="14.5">
      <c r="A1271" s="1"/>
      <c r="B1271" s="17"/>
      <c r="C1271" s="1"/>
      <c r="D1271" s="1"/>
      <c r="E1271" s="1"/>
      <c r="F1271" s="1"/>
    </row>
    <row r="1272" spans="1:6" ht="14.5">
      <c r="A1272" s="1"/>
      <c r="B1272" s="17"/>
      <c r="C1272" s="1"/>
      <c r="D1272" s="1"/>
      <c r="E1272" s="1"/>
      <c r="F1272" s="1"/>
    </row>
    <row r="1273" spans="1:6" ht="14.5">
      <c r="A1273" s="1"/>
      <c r="B1273" s="17"/>
      <c r="C1273" s="1"/>
      <c r="D1273" s="1"/>
      <c r="E1273" s="1"/>
      <c r="F1273" s="1"/>
    </row>
    <row r="1274" spans="1:6" ht="14.5">
      <c r="A1274" s="1"/>
      <c r="B1274" s="17"/>
      <c r="C1274" s="1"/>
      <c r="D1274" s="1"/>
      <c r="E1274" s="1"/>
      <c r="F1274" s="1"/>
    </row>
    <row r="1275" spans="1:6" ht="14.5">
      <c r="A1275" s="1"/>
      <c r="B1275" s="17"/>
      <c r="C1275" s="1"/>
      <c r="D1275" s="1"/>
      <c r="E1275" s="1"/>
      <c r="F1275" s="1"/>
    </row>
    <row r="1276" spans="1:6" ht="14.5">
      <c r="A1276" s="1"/>
      <c r="B1276" s="17"/>
      <c r="C1276" s="1"/>
      <c r="D1276" s="1"/>
      <c r="E1276" s="1"/>
      <c r="F1276" s="1"/>
    </row>
    <row r="1277" spans="1:6" ht="14.5">
      <c r="A1277" s="1"/>
      <c r="B1277" s="17"/>
      <c r="C1277" s="1"/>
      <c r="D1277" s="1"/>
      <c r="E1277" s="1"/>
      <c r="F1277" s="1"/>
    </row>
    <row r="1278" spans="1:6" ht="14.5">
      <c r="A1278" s="1"/>
      <c r="B1278" s="17"/>
      <c r="C1278" s="1"/>
      <c r="D1278" s="1"/>
      <c r="E1278" s="1"/>
      <c r="F1278" s="1"/>
    </row>
    <row r="1279" spans="1:6" ht="14.5">
      <c r="A1279" s="1"/>
      <c r="B1279" s="17"/>
      <c r="C1279" s="1"/>
      <c r="D1279" s="1"/>
      <c r="E1279" s="1"/>
      <c r="F1279" s="1"/>
    </row>
    <row r="1280" spans="1:6" ht="14.5">
      <c r="A1280" s="1"/>
      <c r="B1280" s="17"/>
      <c r="C1280" s="1"/>
      <c r="D1280" s="1"/>
      <c r="E1280" s="1"/>
      <c r="F1280" s="1"/>
    </row>
    <row r="1281" spans="1:6" ht="14.5">
      <c r="A1281" s="1"/>
      <c r="B1281" s="17"/>
      <c r="C1281" s="1"/>
      <c r="D1281" s="1"/>
      <c r="E1281" s="1"/>
      <c r="F1281" s="1"/>
    </row>
    <row r="1282" spans="1:6" ht="14.5">
      <c r="A1282" s="1"/>
      <c r="B1282" s="17"/>
      <c r="C1282" s="1"/>
      <c r="D1282" s="1"/>
      <c r="E1282" s="1"/>
      <c r="F1282" s="1"/>
    </row>
    <row r="1283" spans="1:6" ht="14.5">
      <c r="A1283" s="1"/>
      <c r="B1283" s="17"/>
      <c r="C1283" s="1"/>
      <c r="D1283" s="1"/>
      <c r="E1283" s="1"/>
      <c r="F1283" s="1"/>
    </row>
    <row r="1284" spans="1:6" ht="14.5">
      <c r="A1284" s="1"/>
      <c r="B1284" s="17"/>
      <c r="C1284" s="1"/>
      <c r="D1284" s="1"/>
      <c r="E1284" s="1"/>
      <c r="F1284" s="1"/>
    </row>
    <row r="1285" spans="1:6" ht="14.5">
      <c r="A1285" s="1"/>
      <c r="B1285" s="17"/>
      <c r="C1285" s="1"/>
      <c r="D1285" s="1"/>
      <c r="E1285" s="1"/>
      <c r="F1285" s="1"/>
    </row>
    <row r="1286" spans="1:6" ht="14.5">
      <c r="A1286" s="1"/>
      <c r="B1286" s="17"/>
      <c r="C1286" s="1"/>
      <c r="D1286" s="1"/>
      <c r="E1286" s="1"/>
      <c r="F1286" s="1"/>
    </row>
    <row r="1287" spans="1:6" ht="14.5">
      <c r="A1287" s="1"/>
      <c r="B1287" s="17"/>
      <c r="C1287" s="1"/>
      <c r="D1287" s="1"/>
      <c r="E1287" s="1"/>
      <c r="F1287" s="1"/>
    </row>
    <row r="1288" spans="1:6" ht="14.5">
      <c r="A1288" s="1"/>
      <c r="B1288" s="17"/>
      <c r="C1288" s="1"/>
      <c r="D1288" s="1"/>
      <c r="E1288" s="1"/>
      <c r="F1288" s="1"/>
    </row>
    <row r="1289" spans="1:6" ht="14.5">
      <c r="A1289" s="1"/>
      <c r="B1289" s="17"/>
      <c r="C1289" s="1"/>
      <c r="D1289" s="1"/>
      <c r="E1289" s="1"/>
      <c r="F1289" s="1"/>
    </row>
    <row r="1290" spans="1:6" ht="14.5">
      <c r="A1290" s="1"/>
      <c r="B1290" s="17"/>
      <c r="C1290" s="1"/>
      <c r="D1290" s="1"/>
      <c r="E1290" s="1"/>
      <c r="F1290" s="1"/>
    </row>
    <row r="1291" spans="1:6" ht="14.5">
      <c r="A1291" s="1"/>
      <c r="B1291" s="17"/>
      <c r="C1291" s="1"/>
      <c r="D1291" s="1"/>
      <c r="E1291" s="1"/>
      <c r="F1291" s="1"/>
    </row>
    <row r="1292" spans="1:6" ht="14.5">
      <c r="A1292" s="1"/>
      <c r="B1292" s="17"/>
      <c r="C1292" s="1"/>
      <c r="D1292" s="1"/>
      <c r="E1292" s="1"/>
      <c r="F1292" s="1"/>
    </row>
    <row r="1293" spans="1:6" ht="14.5">
      <c r="A1293" s="1"/>
      <c r="B1293" s="17"/>
      <c r="C1293" s="1"/>
      <c r="D1293" s="1"/>
      <c r="E1293" s="1"/>
      <c r="F1293" s="1"/>
    </row>
    <row r="1294" spans="1:6" ht="14.5">
      <c r="A1294" s="1"/>
      <c r="B1294" s="17"/>
      <c r="C1294" s="1"/>
      <c r="D1294" s="1"/>
      <c r="E1294" s="1"/>
      <c r="F1294" s="1"/>
    </row>
    <row r="1295" spans="1:6" ht="14.5">
      <c r="A1295" s="1"/>
      <c r="B1295" s="17"/>
      <c r="C1295" s="1"/>
      <c r="D1295" s="1"/>
      <c r="E1295" s="1"/>
      <c r="F1295" s="1"/>
    </row>
    <row r="1296" spans="1:6" ht="14.5">
      <c r="A1296" s="1"/>
      <c r="B1296" s="17"/>
      <c r="C1296" s="1"/>
      <c r="D1296" s="1"/>
      <c r="E1296" s="1"/>
      <c r="F1296" s="1"/>
    </row>
    <row r="1297" spans="1:6" ht="14.5">
      <c r="A1297" s="1"/>
      <c r="B1297" s="17"/>
      <c r="C1297" s="1"/>
      <c r="D1297" s="1"/>
      <c r="E1297" s="1"/>
      <c r="F1297" s="1"/>
    </row>
    <row r="1298" spans="1:6" ht="14.5">
      <c r="A1298" s="1"/>
      <c r="B1298" s="17"/>
      <c r="C1298" s="1"/>
      <c r="D1298" s="1"/>
      <c r="E1298" s="1"/>
      <c r="F1298" s="1"/>
    </row>
    <row r="1299" spans="1:6" ht="14.5">
      <c r="A1299" s="1"/>
      <c r="B1299" s="17"/>
      <c r="C1299" s="1"/>
      <c r="D1299" s="1"/>
      <c r="E1299" s="1"/>
      <c r="F1299" s="1"/>
    </row>
    <row r="1300" spans="1:6" ht="14.5">
      <c r="A1300" s="1"/>
      <c r="B1300" s="17"/>
      <c r="C1300" s="1"/>
      <c r="D1300" s="1"/>
      <c r="E1300" s="1"/>
      <c r="F1300" s="1"/>
    </row>
    <row r="1301" spans="1:6" ht="14.5">
      <c r="A1301" s="1"/>
      <c r="B1301" s="17"/>
      <c r="C1301" s="1"/>
      <c r="D1301" s="1"/>
      <c r="E1301" s="1"/>
      <c r="F1301" s="1"/>
    </row>
    <row r="1302" spans="1:6" ht="14.5">
      <c r="A1302" s="1"/>
      <c r="B1302" s="17"/>
      <c r="C1302" s="1"/>
      <c r="D1302" s="1"/>
      <c r="E1302" s="1"/>
      <c r="F1302" s="1"/>
    </row>
    <row r="1303" spans="1:6" ht="14.5">
      <c r="A1303" s="1"/>
      <c r="B1303" s="17"/>
      <c r="C1303" s="1"/>
      <c r="D1303" s="1"/>
      <c r="E1303" s="1"/>
      <c r="F1303" s="1"/>
    </row>
    <row r="1304" spans="1:6" ht="14.5">
      <c r="A1304" s="1"/>
      <c r="B1304" s="17"/>
      <c r="C1304" s="1"/>
      <c r="D1304" s="1"/>
      <c r="E1304" s="1"/>
      <c r="F1304" s="1"/>
    </row>
    <row r="1305" spans="1:6" ht="14.5">
      <c r="A1305" s="1"/>
      <c r="B1305" s="17"/>
      <c r="C1305" s="1"/>
      <c r="D1305" s="1"/>
      <c r="E1305" s="1"/>
      <c r="F1305" s="1"/>
    </row>
    <row r="1306" spans="1:6" ht="14.5">
      <c r="A1306" s="1"/>
      <c r="B1306" s="17"/>
      <c r="C1306" s="1"/>
      <c r="D1306" s="1"/>
      <c r="E1306" s="1"/>
      <c r="F1306" s="1"/>
    </row>
    <row r="1307" spans="1:6" ht="14.5">
      <c r="A1307" s="1"/>
      <c r="B1307" s="17"/>
      <c r="C1307" s="1"/>
      <c r="D1307" s="1"/>
      <c r="E1307" s="1"/>
      <c r="F1307" s="1"/>
    </row>
    <row r="1308" spans="1:6" ht="14.5">
      <c r="A1308" s="1"/>
      <c r="B1308" s="17"/>
      <c r="C1308" s="1"/>
      <c r="D1308" s="1"/>
      <c r="E1308" s="1"/>
      <c r="F1308" s="1"/>
    </row>
    <row r="1309" spans="1:6" ht="14.5">
      <c r="A1309" s="1"/>
      <c r="B1309" s="17"/>
      <c r="C1309" s="1"/>
      <c r="D1309" s="1"/>
      <c r="E1309" s="1"/>
      <c r="F1309" s="1"/>
    </row>
    <row r="1310" spans="1:6" ht="14.5">
      <c r="A1310" s="1"/>
      <c r="B1310" s="17"/>
      <c r="C1310" s="1"/>
      <c r="D1310" s="1"/>
      <c r="E1310" s="1"/>
      <c r="F1310" s="1"/>
    </row>
    <row r="1311" spans="1:6" ht="14.5">
      <c r="A1311" s="1"/>
      <c r="B1311" s="17"/>
      <c r="C1311" s="1"/>
      <c r="D1311" s="1"/>
      <c r="E1311" s="1"/>
      <c r="F1311" s="1"/>
    </row>
    <row r="1312" spans="1:6" ht="14.5">
      <c r="A1312" s="1"/>
      <c r="B1312" s="17"/>
      <c r="C1312" s="1"/>
      <c r="D1312" s="1"/>
      <c r="E1312" s="1"/>
      <c r="F1312" s="1"/>
    </row>
    <row r="1313" spans="1:6" ht="14.5">
      <c r="A1313" s="1"/>
      <c r="B1313" s="17"/>
      <c r="C1313" s="1"/>
      <c r="D1313" s="1"/>
      <c r="E1313" s="1"/>
      <c r="F1313" s="1"/>
    </row>
    <row r="1314" spans="1:6" ht="14.5">
      <c r="A1314" s="1"/>
      <c r="B1314" s="17"/>
      <c r="C1314" s="1"/>
      <c r="D1314" s="1"/>
      <c r="E1314" s="1"/>
      <c r="F1314" s="1"/>
    </row>
    <row r="1315" spans="1:6" ht="14.5">
      <c r="A1315" s="1"/>
      <c r="B1315" s="17"/>
      <c r="C1315" s="1"/>
      <c r="D1315" s="1"/>
      <c r="E1315" s="1"/>
      <c r="F1315" s="1"/>
    </row>
    <row r="1316" spans="1:6" ht="14.5">
      <c r="A1316" s="1"/>
      <c r="B1316" s="17"/>
      <c r="C1316" s="1"/>
      <c r="D1316" s="1"/>
      <c r="E1316" s="1"/>
      <c r="F1316" s="1"/>
    </row>
    <row r="1317" spans="1:6" ht="14.5">
      <c r="A1317" s="1"/>
      <c r="B1317" s="17"/>
      <c r="C1317" s="1"/>
      <c r="D1317" s="1"/>
      <c r="E1317" s="1"/>
      <c r="F1317" s="1"/>
    </row>
    <row r="1318" spans="1:6" ht="14.5">
      <c r="A1318" s="1"/>
      <c r="B1318" s="17"/>
      <c r="C1318" s="1"/>
      <c r="D1318" s="1"/>
      <c r="E1318" s="1"/>
      <c r="F1318" s="1"/>
    </row>
    <row r="1319" spans="1:6" ht="14.5">
      <c r="A1319" s="1"/>
      <c r="B1319" s="17"/>
      <c r="C1319" s="1"/>
      <c r="D1319" s="1"/>
      <c r="E1319" s="1"/>
      <c r="F1319" s="1"/>
    </row>
    <row r="1320" spans="1:6" ht="14.5">
      <c r="A1320" s="1"/>
      <c r="B1320" s="17"/>
      <c r="C1320" s="1"/>
      <c r="D1320" s="1"/>
      <c r="E1320" s="1"/>
      <c r="F1320" s="1"/>
    </row>
    <row r="1321" spans="1:6" ht="14.5">
      <c r="A1321" s="1"/>
      <c r="B1321" s="17"/>
      <c r="C1321" s="1"/>
      <c r="D1321" s="1"/>
      <c r="E1321" s="1"/>
      <c r="F1321" s="1"/>
    </row>
    <row r="1322" spans="1:6" ht="14.5">
      <c r="A1322" s="1"/>
      <c r="B1322" s="17"/>
      <c r="C1322" s="1"/>
      <c r="D1322" s="1"/>
      <c r="E1322" s="1"/>
      <c r="F1322" s="1"/>
    </row>
    <row r="1323" spans="1:6" ht="14.5">
      <c r="A1323" s="1"/>
      <c r="B1323" s="17"/>
      <c r="C1323" s="1"/>
      <c r="D1323" s="1"/>
      <c r="E1323" s="1"/>
      <c r="F1323" s="1"/>
    </row>
    <row r="1324" spans="1:6" ht="14.5">
      <c r="A1324" s="1"/>
      <c r="B1324" s="17"/>
      <c r="C1324" s="1"/>
      <c r="D1324" s="1"/>
      <c r="E1324" s="1"/>
      <c r="F1324" s="1"/>
    </row>
    <row r="1325" spans="1:6" ht="14.5">
      <c r="A1325" s="1"/>
      <c r="B1325" s="17"/>
      <c r="C1325" s="1"/>
      <c r="D1325" s="1"/>
      <c r="E1325" s="1"/>
      <c r="F1325" s="1"/>
    </row>
    <row r="1326" spans="1:6" ht="14.5">
      <c r="A1326" s="1"/>
      <c r="B1326" s="17"/>
      <c r="C1326" s="1"/>
      <c r="D1326" s="1"/>
      <c r="E1326" s="1"/>
      <c r="F1326" s="1"/>
    </row>
    <row r="1327" spans="1:6" ht="14.5">
      <c r="A1327" s="1"/>
      <c r="B1327" s="17"/>
      <c r="C1327" s="1"/>
      <c r="D1327" s="1"/>
      <c r="E1327" s="1"/>
      <c r="F1327" s="1"/>
    </row>
    <row r="1328" spans="1:6" ht="14.5">
      <c r="A1328" s="1"/>
      <c r="B1328" s="17"/>
      <c r="C1328" s="1"/>
      <c r="D1328" s="1"/>
      <c r="E1328" s="1"/>
      <c r="F1328" s="1"/>
    </row>
    <row r="1329" spans="1:6" ht="14.5">
      <c r="A1329" s="1"/>
      <c r="B1329" s="17"/>
      <c r="C1329" s="1"/>
      <c r="D1329" s="1"/>
      <c r="E1329" s="1"/>
      <c r="F1329" s="1"/>
    </row>
    <row r="1330" spans="1:6" ht="14.5">
      <c r="A1330" s="1"/>
      <c r="B1330" s="17"/>
      <c r="C1330" s="1"/>
      <c r="D1330" s="1"/>
      <c r="E1330" s="1"/>
      <c r="F1330" s="1"/>
    </row>
    <row r="1331" spans="1:6" ht="14.5">
      <c r="A1331" s="1"/>
      <c r="B1331" s="17"/>
      <c r="C1331" s="1"/>
      <c r="D1331" s="1"/>
      <c r="E1331" s="1"/>
      <c r="F1331" s="1"/>
    </row>
    <row r="1332" spans="1:6" ht="14.5">
      <c r="A1332" s="1"/>
      <c r="B1332" s="17"/>
      <c r="C1332" s="1"/>
      <c r="D1332" s="1"/>
      <c r="E1332" s="1"/>
      <c r="F1332" s="1"/>
    </row>
    <row r="1333" spans="1:6" ht="14.5">
      <c r="A1333" s="1"/>
      <c r="B1333" s="17"/>
      <c r="C1333" s="1"/>
      <c r="D1333" s="1"/>
      <c r="E1333" s="1"/>
      <c r="F1333" s="1"/>
    </row>
    <row r="1334" spans="1:6" ht="14.5">
      <c r="A1334" s="1"/>
      <c r="B1334" s="17"/>
      <c r="C1334" s="1"/>
      <c r="D1334" s="1"/>
      <c r="E1334" s="1"/>
      <c r="F1334" s="1"/>
    </row>
    <row r="1335" spans="1:6" ht="14.5">
      <c r="A1335" s="1"/>
      <c r="B1335" s="17"/>
      <c r="C1335" s="1"/>
      <c r="D1335" s="1"/>
      <c r="E1335" s="1"/>
      <c r="F1335" s="1"/>
    </row>
    <row r="1336" spans="1:6" ht="14.5">
      <c r="A1336" s="1"/>
      <c r="B1336" s="17"/>
      <c r="C1336" s="1"/>
      <c r="D1336" s="1"/>
      <c r="E1336" s="1"/>
      <c r="F1336" s="1"/>
    </row>
    <row r="1337" spans="1:6" ht="14.5">
      <c r="A1337" s="1"/>
      <c r="B1337" s="17"/>
      <c r="C1337" s="1"/>
      <c r="D1337" s="1"/>
      <c r="E1337" s="1"/>
      <c r="F1337" s="1"/>
    </row>
    <row r="1338" spans="1:6" ht="14.5">
      <c r="A1338" s="1"/>
      <c r="B1338" s="17"/>
      <c r="C1338" s="1"/>
      <c r="D1338" s="1"/>
      <c r="E1338" s="1"/>
      <c r="F1338" s="1"/>
    </row>
    <row r="1339" spans="1:6" ht="14.5">
      <c r="A1339" s="1"/>
      <c r="B1339" s="17"/>
      <c r="C1339" s="1"/>
      <c r="D1339" s="1"/>
      <c r="E1339" s="1"/>
      <c r="F1339" s="1"/>
    </row>
    <row r="1340" spans="1:6" ht="14.5">
      <c r="A1340" s="1"/>
      <c r="B1340" s="17"/>
      <c r="C1340" s="1"/>
      <c r="D1340" s="1"/>
      <c r="E1340" s="1"/>
      <c r="F1340" s="1"/>
    </row>
    <row r="1341" spans="1:6" ht="14.5">
      <c r="A1341" s="1"/>
      <c r="B1341" s="17"/>
      <c r="C1341" s="1"/>
      <c r="D1341" s="1"/>
      <c r="E1341" s="1"/>
      <c r="F1341" s="1"/>
    </row>
    <row r="1342" spans="1:6" ht="14.5">
      <c r="A1342" s="1"/>
      <c r="B1342" s="17"/>
      <c r="C1342" s="1"/>
      <c r="D1342" s="1"/>
      <c r="E1342" s="1"/>
      <c r="F1342" s="1"/>
    </row>
    <row r="1343" spans="1:6" ht="14.5">
      <c r="A1343" s="1"/>
      <c r="B1343" s="17"/>
      <c r="C1343" s="1"/>
      <c r="D1343" s="1"/>
      <c r="E1343" s="1"/>
      <c r="F1343" s="1"/>
    </row>
    <row r="1344" spans="1:6" ht="14.5">
      <c r="A1344" s="1"/>
      <c r="B1344" s="17"/>
      <c r="C1344" s="1"/>
      <c r="D1344" s="1"/>
      <c r="E1344" s="1"/>
      <c r="F1344" s="1"/>
    </row>
    <row r="1345" spans="1:6" ht="14.5">
      <c r="A1345" s="1"/>
      <c r="B1345" s="17"/>
      <c r="C1345" s="1"/>
      <c r="D1345" s="1"/>
      <c r="E1345" s="1"/>
      <c r="F1345" s="1"/>
    </row>
    <row r="1346" spans="1:6" ht="14.5">
      <c r="A1346" s="1"/>
      <c r="B1346" s="17"/>
      <c r="C1346" s="1"/>
      <c r="D1346" s="1"/>
      <c r="E1346" s="1"/>
      <c r="F1346" s="1"/>
    </row>
    <row r="1347" spans="1:6" ht="14.5">
      <c r="A1347" s="1"/>
      <c r="B1347" s="17"/>
      <c r="C1347" s="1"/>
      <c r="D1347" s="1"/>
      <c r="E1347" s="1"/>
      <c r="F1347" s="1"/>
    </row>
    <row r="1348" spans="1:6" ht="14.5">
      <c r="A1348" s="1"/>
      <c r="B1348" s="17"/>
      <c r="C1348" s="1"/>
      <c r="D1348" s="1"/>
      <c r="E1348" s="1"/>
      <c r="F1348" s="1"/>
    </row>
    <row r="1349" spans="1:6" ht="14.5">
      <c r="A1349" s="1"/>
      <c r="B1349" s="17"/>
      <c r="C1349" s="1"/>
      <c r="D1349" s="1"/>
      <c r="E1349" s="1"/>
      <c r="F1349" s="1"/>
    </row>
    <row r="1350" spans="1:6" ht="14.5">
      <c r="A1350" s="1"/>
      <c r="B1350" s="17"/>
      <c r="C1350" s="1"/>
      <c r="D1350" s="1"/>
      <c r="E1350" s="1"/>
      <c r="F1350" s="1"/>
    </row>
    <row r="1351" spans="1:6" ht="14.5">
      <c r="A1351" s="1"/>
      <c r="B1351" s="17"/>
      <c r="C1351" s="1"/>
      <c r="D1351" s="1"/>
      <c r="E1351" s="1"/>
      <c r="F1351" s="1"/>
    </row>
    <row r="1352" spans="1:6" ht="14.5">
      <c r="A1352" s="1"/>
      <c r="B1352" s="17"/>
      <c r="C1352" s="1"/>
      <c r="D1352" s="1"/>
      <c r="E1352" s="1"/>
      <c r="F1352" s="1"/>
    </row>
    <row r="1353" spans="1:6" ht="14.5">
      <c r="A1353" s="1"/>
      <c r="B1353" s="17"/>
      <c r="C1353" s="1"/>
      <c r="D1353" s="1"/>
      <c r="E1353" s="1"/>
      <c r="F1353" s="1"/>
    </row>
    <row r="1354" spans="1:6" ht="14.5">
      <c r="A1354" s="1"/>
      <c r="B1354" s="17"/>
      <c r="C1354" s="1"/>
      <c r="D1354" s="1"/>
      <c r="E1354" s="1"/>
      <c r="F1354" s="1"/>
    </row>
    <row r="1355" spans="1:6" ht="14.5">
      <c r="A1355" s="1"/>
      <c r="B1355" s="17"/>
      <c r="C1355" s="1"/>
      <c r="D1355" s="1"/>
      <c r="E1355" s="1"/>
      <c r="F1355" s="1"/>
    </row>
    <row r="1356" spans="1:6" ht="14.5">
      <c r="A1356" s="1"/>
      <c r="B1356" s="17"/>
      <c r="C1356" s="1"/>
      <c r="D1356" s="1"/>
      <c r="E1356" s="1"/>
      <c r="F1356" s="1"/>
    </row>
    <row r="1357" spans="1:6" ht="14.5">
      <c r="A1357" s="1"/>
      <c r="B1357" s="17"/>
      <c r="C1357" s="1"/>
      <c r="D1357" s="1"/>
      <c r="E1357" s="1"/>
      <c r="F1357" s="1"/>
    </row>
    <row r="1358" spans="1:6" ht="14.5">
      <c r="A1358" s="1"/>
      <c r="B1358" s="17"/>
      <c r="C1358" s="1"/>
      <c r="D1358" s="1"/>
      <c r="E1358" s="1"/>
      <c r="F1358" s="1"/>
    </row>
    <row r="1359" spans="1:6" ht="14.5">
      <c r="A1359" s="1"/>
      <c r="B1359" s="17"/>
      <c r="C1359" s="1"/>
      <c r="D1359" s="1"/>
      <c r="E1359" s="1"/>
      <c r="F1359" s="1"/>
    </row>
    <row r="1360" spans="1:6" ht="14.5">
      <c r="A1360" s="1"/>
      <c r="B1360" s="17"/>
      <c r="C1360" s="1"/>
      <c r="D1360" s="1"/>
      <c r="E1360" s="1"/>
      <c r="F1360" s="1"/>
    </row>
    <row r="1361" spans="1:6" ht="14.5">
      <c r="A1361" s="1"/>
      <c r="B1361" s="17"/>
      <c r="C1361" s="1"/>
      <c r="D1361" s="1"/>
      <c r="E1361" s="1"/>
      <c r="F1361" s="1"/>
    </row>
    <row r="1362" spans="1:6" ht="14.5">
      <c r="A1362" s="1"/>
      <c r="B1362" s="17"/>
      <c r="C1362" s="1"/>
      <c r="D1362" s="1"/>
      <c r="E1362" s="1"/>
      <c r="F1362" s="1"/>
    </row>
    <row r="1363" spans="1:6" ht="14.5">
      <c r="A1363" s="1"/>
      <c r="B1363" s="17"/>
      <c r="C1363" s="1"/>
      <c r="D1363" s="1"/>
      <c r="E1363" s="1"/>
      <c r="F1363" s="1"/>
    </row>
    <row r="1364" spans="1:6" ht="14.5">
      <c r="A1364" s="1"/>
      <c r="B1364" s="17"/>
      <c r="C1364" s="1"/>
      <c r="D1364" s="1"/>
      <c r="E1364" s="1"/>
      <c r="F1364" s="1"/>
    </row>
    <row r="1365" spans="1:6" ht="14.5">
      <c r="A1365" s="1"/>
      <c r="B1365" s="17"/>
      <c r="C1365" s="1"/>
      <c r="D1365" s="1"/>
      <c r="E1365" s="1"/>
      <c r="F1365" s="1"/>
    </row>
    <row r="1366" spans="1:6" ht="14.5">
      <c r="A1366" s="1"/>
      <c r="B1366" s="17"/>
      <c r="C1366" s="1"/>
      <c r="D1366" s="1"/>
      <c r="E1366" s="1"/>
      <c r="F1366" s="1"/>
    </row>
    <row r="1367" spans="1:6" ht="14.5">
      <c r="A1367" s="1"/>
      <c r="B1367" s="17"/>
      <c r="C1367" s="1"/>
      <c r="D1367" s="1"/>
      <c r="E1367" s="1"/>
      <c r="F1367" s="1"/>
    </row>
    <row r="1368" spans="1:6" ht="14.5">
      <c r="A1368" s="1"/>
      <c r="B1368" s="17"/>
      <c r="C1368" s="1"/>
      <c r="D1368" s="1"/>
      <c r="E1368" s="1"/>
      <c r="F1368" s="1"/>
    </row>
    <row r="1369" spans="1:6" ht="14.5">
      <c r="A1369" s="1"/>
      <c r="B1369" s="17"/>
      <c r="C1369" s="1"/>
      <c r="D1369" s="1"/>
      <c r="E1369" s="1"/>
      <c r="F1369" s="1"/>
    </row>
    <row r="1370" spans="1:6" ht="14.5">
      <c r="A1370" s="1"/>
      <c r="B1370" s="17"/>
      <c r="C1370" s="1"/>
      <c r="D1370" s="1"/>
      <c r="E1370" s="1"/>
      <c r="F1370" s="1"/>
    </row>
    <row r="1371" spans="1:6" ht="14.5">
      <c r="A1371" s="1"/>
      <c r="B1371" s="17"/>
      <c r="C1371" s="1"/>
      <c r="D1371" s="1"/>
      <c r="E1371" s="1"/>
      <c r="F1371" s="1"/>
    </row>
    <row r="1372" spans="1:6" ht="14.5">
      <c r="A1372" s="1"/>
      <c r="B1372" s="17"/>
      <c r="C1372" s="1"/>
      <c r="D1372" s="1"/>
      <c r="E1372" s="1"/>
      <c r="F1372" s="1"/>
    </row>
    <row r="1373" spans="1:6" ht="14.5">
      <c r="A1373" s="1"/>
      <c r="B1373" s="17"/>
      <c r="C1373" s="1"/>
      <c r="D1373" s="1"/>
      <c r="E1373" s="1"/>
      <c r="F1373" s="1"/>
    </row>
    <row r="1374" spans="1:6" ht="14.5">
      <c r="A1374" s="1"/>
      <c r="B1374" s="17"/>
      <c r="C1374" s="1"/>
      <c r="D1374" s="1"/>
      <c r="E1374" s="1"/>
      <c r="F1374" s="1"/>
    </row>
    <row r="1375" spans="1:6" ht="14.5">
      <c r="A1375" s="1"/>
      <c r="B1375" s="17"/>
      <c r="C1375" s="1"/>
      <c r="D1375" s="1"/>
      <c r="E1375" s="1"/>
      <c r="F1375" s="1"/>
    </row>
    <row r="1376" spans="1:6" ht="14.5">
      <c r="A1376" s="1"/>
      <c r="B1376" s="17"/>
      <c r="C1376" s="1"/>
      <c r="D1376" s="1"/>
      <c r="E1376" s="1"/>
      <c r="F1376" s="1"/>
    </row>
    <row r="1377" spans="1:6" ht="14.5">
      <c r="A1377" s="1"/>
      <c r="B1377" s="17"/>
      <c r="C1377" s="1"/>
      <c r="D1377" s="1"/>
      <c r="E1377" s="1"/>
      <c r="F1377" s="1"/>
    </row>
    <row r="1378" spans="1:6" ht="14.5">
      <c r="A1378" s="1"/>
      <c r="B1378" s="17"/>
      <c r="C1378" s="1"/>
      <c r="D1378" s="1"/>
      <c r="E1378" s="1"/>
      <c r="F1378" s="1"/>
    </row>
    <row r="1379" spans="1:6" ht="14.5">
      <c r="A1379" s="1"/>
      <c r="B1379" s="17"/>
      <c r="C1379" s="1"/>
      <c r="D1379" s="1"/>
      <c r="E1379" s="1"/>
      <c r="F1379" s="1"/>
    </row>
    <row r="1380" spans="1:6" ht="14.5">
      <c r="A1380" s="1"/>
      <c r="B1380" s="17"/>
      <c r="C1380" s="1"/>
      <c r="D1380" s="1"/>
      <c r="E1380" s="1"/>
      <c r="F1380" s="1"/>
    </row>
    <row r="1381" spans="1:6" ht="14.5">
      <c r="A1381" s="1"/>
      <c r="B1381" s="17"/>
      <c r="C1381" s="1"/>
      <c r="D1381" s="1"/>
      <c r="E1381" s="1"/>
      <c r="F1381" s="1"/>
    </row>
    <row r="1382" spans="1:6" ht="14.5">
      <c r="A1382" s="1"/>
      <c r="B1382" s="17"/>
      <c r="C1382" s="1"/>
      <c r="D1382" s="1"/>
      <c r="E1382" s="1"/>
      <c r="F1382" s="1"/>
    </row>
    <row r="1383" spans="1:6" ht="14.5">
      <c r="A1383" s="1"/>
      <c r="B1383" s="17"/>
      <c r="C1383" s="1"/>
      <c r="D1383" s="1"/>
      <c r="E1383" s="1"/>
      <c r="F1383" s="1"/>
    </row>
    <row r="1384" spans="1:6" ht="14.5">
      <c r="A1384" s="1"/>
      <c r="B1384" s="17"/>
      <c r="C1384" s="1"/>
      <c r="D1384" s="1"/>
      <c r="E1384" s="1"/>
      <c r="F1384" s="1"/>
    </row>
    <row r="1385" spans="1:6" ht="14.5">
      <c r="A1385" s="1"/>
      <c r="B1385" s="17"/>
      <c r="C1385" s="1"/>
      <c r="D1385" s="1"/>
      <c r="E1385" s="1"/>
      <c r="F1385" s="1"/>
    </row>
    <row r="1386" spans="1:6" ht="14.5">
      <c r="A1386" s="1"/>
      <c r="B1386" s="17"/>
      <c r="C1386" s="1"/>
      <c r="D1386" s="1"/>
      <c r="E1386" s="1"/>
      <c r="F1386" s="1"/>
    </row>
    <row r="1387" spans="1:6" ht="14.5">
      <c r="A1387" s="1"/>
      <c r="B1387" s="17"/>
      <c r="C1387" s="1"/>
      <c r="D1387" s="1"/>
      <c r="E1387" s="1"/>
      <c r="F1387" s="1"/>
    </row>
    <row r="1388" spans="1:6" ht="14.5">
      <c r="A1388" s="1"/>
      <c r="B1388" s="17"/>
      <c r="C1388" s="1"/>
      <c r="D1388" s="1"/>
      <c r="E1388" s="1"/>
      <c r="F1388" s="1"/>
    </row>
    <row r="1389" spans="1:6" ht="14.5">
      <c r="A1389" s="1"/>
      <c r="B1389" s="17"/>
      <c r="C1389" s="1"/>
      <c r="D1389" s="1"/>
      <c r="E1389" s="1"/>
      <c r="F1389" s="1"/>
    </row>
    <row r="1390" spans="1:6" ht="14.5">
      <c r="A1390" s="1"/>
      <c r="B1390" s="17"/>
      <c r="C1390" s="1"/>
      <c r="D1390" s="1"/>
      <c r="E1390" s="1"/>
      <c r="F1390" s="1"/>
    </row>
    <row r="1391" spans="1:6" ht="14.5">
      <c r="A1391" s="1"/>
      <c r="B1391" s="17"/>
      <c r="C1391" s="1"/>
      <c r="D1391" s="1"/>
      <c r="E1391" s="1"/>
      <c r="F1391" s="1"/>
    </row>
    <row r="1392" spans="1:6" ht="14.5">
      <c r="A1392" s="1"/>
      <c r="B1392" s="17"/>
      <c r="C1392" s="1"/>
      <c r="D1392" s="1"/>
      <c r="E1392" s="1"/>
      <c r="F1392" s="1"/>
    </row>
    <row r="1393" spans="1:6" ht="14.5">
      <c r="A1393" s="1"/>
      <c r="B1393" s="17"/>
      <c r="C1393" s="1"/>
      <c r="D1393" s="1"/>
      <c r="E1393" s="1"/>
      <c r="F1393" s="1"/>
    </row>
    <row r="1394" spans="1:6" ht="14.5">
      <c r="A1394" s="1"/>
      <c r="B1394" s="17"/>
      <c r="C1394" s="1"/>
      <c r="D1394" s="1"/>
      <c r="E1394" s="1"/>
      <c r="F1394" s="1"/>
    </row>
    <row r="1395" spans="1:6" ht="14.5">
      <c r="A1395" s="1"/>
      <c r="B1395" s="17"/>
      <c r="C1395" s="1"/>
      <c r="D1395" s="1"/>
      <c r="E1395" s="1"/>
      <c r="F1395" s="1"/>
    </row>
    <row r="1396" spans="1:6" ht="14.5">
      <c r="A1396" s="1"/>
      <c r="B1396" s="17"/>
      <c r="C1396" s="1"/>
      <c r="D1396" s="1"/>
      <c r="E1396" s="1"/>
      <c r="F1396" s="1"/>
    </row>
    <row r="1397" spans="1:6" ht="14.5">
      <c r="A1397" s="1"/>
      <c r="B1397" s="17"/>
      <c r="C1397" s="1"/>
      <c r="D1397" s="1"/>
      <c r="E1397" s="1"/>
      <c r="F1397" s="1"/>
    </row>
    <row r="1398" spans="1:6" ht="14.5">
      <c r="A1398" s="1"/>
      <c r="B1398" s="17"/>
      <c r="C1398" s="1"/>
      <c r="D1398" s="1"/>
      <c r="E1398" s="1"/>
      <c r="F1398" s="1"/>
    </row>
    <row r="1399" spans="1:6" ht="14.5">
      <c r="A1399" s="1"/>
      <c r="B1399" s="17"/>
      <c r="C1399" s="1"/>
      <c r="D1399" s="1"/>
      <c r="E1399" s="1"/>
      <c r="F1399" s="1"/>
    </row>
    <row r="1400" spans="1:6" ht="14.5">
      <c r="A1400" s="1"/>
      <c r="B1400" s="17"/>
      <c r="C1400" s="1"/>
      <c r="D1400" s="1"/>
      <c r="E1400" s="1"/>
      <c r="F1400" s="1"/>
    </row>
    <row r="1401" spans="1:6" ht="14.5">
      <c r="A1401" s="1"/>
      <c r="B1401" s="17"/>
      <c r="C1401" s="1"/>
      <c r="D1401" s="1"/>
      <c r="E1401" s="1"/>
      <c r="F1401" s="1"/>
    </row>
    <row r="1402" spans="1:6" ht="14.5">
      <c r="A1402" s="1"/>
      <c r="B1402" s="17"/>
      <c r="C1402" s="1"/>
      <c r="D1402" s="1"/>
      <c r="E1402" s="1"/>
      <c r="F1402" s="1"/>
    </row>
    <row r="1403" spans="1:6" ht="14.5">
      <c r="A1403" s="1"/>
      <c r="B1403" s="17"/>
      <c r="C1403" s="1"/>
      <c r="D1403" s="1"/>
      <c r="E1403" s="1"/>
      <c r="F1403" s="1"/>
    </row>
    <row r="1404" spans="1:6" ht="14.5">
      <c r="A1404" s="1"/>
      <c r="B1404" s="17"/>
      <c r="C1404" s="1"/>
      <c r="D1404" s="1"/>
      <c r="E1404" s="1"/>
      <c r="F1404" s="1"/>
    </row>
    <row r="1405" spans="1:6" ht="14.5">
      <c r="A1405" s="1"/>
      <c r="B1405" s="17"/>
      <c r="C1405" s="1"/>
      <c r="D1405" s="1"/>
      <c r="E1405" s="1"/>
      <c r="F1405" s="1"/>
    </row>
    <row r="1406" spans="1:6" ht="14.5">
      <c r="A1406" s="1"/>
      <c r="B1406" s="17"/>
      <c r="C1406" s="1"/>
      <c r="D1406" s="1"/>
      <c r="E1406" s="1"/>
      <c r="F1406" s="1"/>
    </row>
    <row r="1407" spans="1:6" ht="14.5">
      <c r="A1407" s="1"/>
      <c r="B1407" s="17"/>
      <c r="C1407" s="1"/>
      <c r="D1407" s="1"/>
      <c r="E1407" s="1"/>
      <c r="F1407" s="1"/>
    </row>
    <row r="1408" spans="1:6" ht="14.5">
      <c r="A1408" s="1"/>
      <c r="B1408" s="17"/>
      <c r="C1408" s="1"/>
      <c r="D1408" s="1"/>
      <c r="E1408" s="1"/>
      <c r="F1408" s="1"/>
    </row>
    <row r="1409" spans="1:6" ht="14.5">
      <c r="A1409" s="1"/>
      <c r="B1409" s="17"/>
      <c r="C1409" s="1"/>
      <c r="D1409" s="1"/>
      <c r="E1409" s="1"/>
      <c r="F1409" s="1"/>
    </row>
    <row r="1410" spans="1:6" ht="14.5">
      <c r="A1410" s="1"/>
      <c r="B1410" s="17"/>
      <c r="C1410" s="1"/>
      <c r="D1410" s="1"/>
      <c r="E1410" s="1"/>
      <c r="F1410" s="1"/>
    </row>
    <row r="1411" spans="1:6" ht="14.5">
      <c r="A1411" s="1"/>
      <c r="B1411" s="17"/>
      <c r="C1411" s="1"/>
      <c r="D1411" s="1"/>
      <c r="E1411" s="1"/>
      <c r="F1411" s="1"/>
    </row>
    <row r="1412" spans="1:6" ht="14.5">
      <c r="A1412" s="1"/>
      <c r="B1412" s="17"/>
      <c r="C1412" s="1"/>
      <c r="D1412" s="1"/>
      <c r="E1412" s="1"/>
      <c r="F1412" s="1"/>
    </row>
    <row r="1413" spans="1:6" ht="14.5">
      <c r="A1413" s="1"/>
      <c r="B1413" s="17"/>
      <c r="C1413" s="1"/>
      <c r="D1413" s="1"/>
      <c r="E1413" s="1"/>
      <c r="F1413" s="1"/>
    </row>
    <row r="1414" spans="1:6" ht="14.5">
      <c r="A1414" s="1"/>
      <c r="B1414" s="17"/>
      <c r="C1414" s="1"/>
      <c r="D1414" s="1"/>
      <c r="E1414" s="1"/>
      <c r="F1414" s="1"/>
    </row>
    <row r="1415" spans="1:6" ht="14.5">
      <c r="A1415" s="1"/>
      <c r="B1415" s="17"/>
      <c r="C1415" s="1"/>
      <c r="D1415" s="1"/>
      <c r="E1415" s="1"/>
      <c r="F1415" s="1"/>
    </row>
    <row r="1416" spans="1:6" ht="14.5">
      <c r="A1416" s="1"/>
      <c r="B1416" s="17"/>
      <c r="C1416" s="1"/>
      <c r="D1416" s="1"/>
      <c r="E1416" s="1"/>
      <c r="F1416" s="1"/>
    </row>
    <row r="1417" spans="1:6" ht="14.5">
      <c r="A1417" s="1"/>
      <c r="B1417" s="17"/>
      <c r="C1417" s="1"/>
      <c r="D1417" s="1"/>
      <c r="E1417" s="1"/>
      <c r="F1417" s="1"/>
    </row>
    <row r="1418" spans="1:6" ht="14.5">
      <c r="A1418" s="1"/>
      <c r="B1418" s="17"/>
      <c r="C1418" s="1"/>
      <c r="D1418" s="1"/>
      <c r="E1418" s="1"/>
      <c r="F1418" s="1"/>
    </row>
    <row r="1419" spans="1:6" ht="14.5">
      <c r="A1419" s="1"/>
      <c r="B1419" s="17"/>
      <c r="C1419" s="1"/>
      <c r="D1419" s="1"/>
      <c r="E1419" s="1"/>
      <c r="F1419" s="1"/>
    </row>
    <row r="1420" spans="1:6" ht="14.5">
      <c r="A1420" s="1"/>
      <c r="B1420" s="17"/>
      <c r="C1420" s="1"/>
      <c r="D1420" s="1"/>
      <c r="E1420" s="1"/>
      <c r="F1420" s="1"/>
    </row>
    <row r="1421" spans="1:6" ht="14.5">
      <c r="A1421" s="1"/>
      <c r="B1421" s="17"/>
      <c r="C1421" s="1"/>
      <c r="D1421" s="1"/>
      <c r="E1421" s="1"/>
      <c r="F1421" s="1"/>
    </row>
    <row r="1422" spans="1:6" ht="14.5">
      <c r="A1422" s="1"/>
      <c r="B1422" s="17"/>
      <c r="C1422" s="1"/>
      <c r="D1422" s="1"/>
      <c r="E1422" s="1"/>
      <c r="F1422" s="1"/>
    </row>
    <row r="1423" spans="1:6" ht="14.5">
      <c r="A1423" s="1"/>
      <c r="B1423" s="17"/>
      <c r="C1423" s="1"/>
      <c r="D1423" s="1"/>
      <c r="E1423" s="1"/>
      <c r="F1423" s="1"/>
    </row>
    <row r="1424" spans="1:6" ht="14.5">
      <c r="A1424" s="1"/>
      <c r="B1424" s="17"/>
      <c r="C1424" s="1"/>
      <c r="D1424" s="1"/>
      <c r="E1424" s="1"/>
      <c r="F1424" s="1"/>
    </row>
    <row r="1425" spans="1:6" ht="14.5">
      <c r="A1425" s="1"/>
      <c r="B1425" s="17"/>
      <c r="C1425" s="1"/>
      <c r="D1425" s="1"/>
      <c r="E1425" s="1"/>
      <c r="F1425" s="1"/>
    </row>
    <row r="1426" spans="1:6" ht="14.5">
      <c r="A1426" s="1"/>
      <c r="B1426" s="17"/>
      <c r="C1426" s="1"/>
      <c r="D1426" s="1"/>
      <c r="E1426" s="1"/>
      <c r="F1426" s="1"/>
    </row>
    <row r="1427" spans="1:6" ht="14.5">
      <c r="A1427" s="1"/>
      <c r="B1427" s="17"/>
      <c r="C1427" s="1"/>
      <c r="D1427" s="1"/>
      <c r="E1427" s="1"/>
      <c r="F1427" s="1"/>
    </row>
    <row r="1428" spans="1:6" ht="14.5">
      <c r="A1428" s="1"/>
      <c r="B1428" s="17"/>
      <c r="C1428" s="1"/>
      <c r="D1428" s="1"/>
      <c r="E1428" s="1"/>
      <c r="F1428" s="1"/>
    </row>
    <row r="1429" spans="1:6" ht="14.5">
      <c r="A1429" s="1"/>
      <c r="B1429" s="17"/>
      <c r="C1429" s="1"/>
      <c r="D1429" s="1"/>
      <c r="E1429" s="1"/>
      <c r="F1429" s="1"/>
    </row>
    <row r="1430" spans="1:6" ht="14.5">
      <c r="A1430" s="1"/>
      <c r="B1430" s="17"/>
      <c r="C1430" s="1"/>
      <c r="D1430" s="1"/>
      <c r="E1430" s="1"/>
      <c r="F1430" s="1"/>
    </row>
    <row r="1431" spans="1:6" ht="14.5">
      <c r="A1431" s="1"/>
      <c r="B1431" s="17"/>
      <c r="C1431" s="1"/>
      <c r="D1431" s="1"/>
      <c r="E1431" s="1"/>
      <c r="F1431" s="1"/>
    </row>
    <row r="1432" spans="1:6" ht="14.5">
      <c r="A1432" s="1"/>
      <c r="B1432" s="17"/>
      <c r="C1432" s="1"/>
      <c r="D1432" s="1"/>
      <c r="E1432" s="1"/>
      <c r="F1432" s="1"/>
    </row>
    <row r="1433" spans="1:6" ht="14.5">
      <c r="A1433" s="1"/>
      <c r="B1433" s="17"/>
      <c r="C1433" s="1"/>
      <c r="D1433" s="1"/>
      <c r="E1433" s="1"/>
      <c r="F1433" s="1"/>
    </row>
    <row r="1434" spans="1:6" ht="14.5">
      <c r="A1434" s="1"/>
      <c r="B1434" s="17"/>
      <c r="C1434" s="1"/>
      <c r="D1434" s="1"/>
      <c r="E1434" s="1"/>
      <c r="F1434" s="1"/>
    </row>
    <row r="1435" spans="1:6" ht="14.5">
      <c r="A1435" s="1"/>
      <c r="B1435" s="17"/>
      <c r="C1435" s="1"/>
      <c r="D1435" s="1"/>
      <c r="E1435" s="1"/>
      <c r="F1435" s="1"/>
    </row>
    <row r="1436" spans="1:6" ht="14.5">
      <c r="A1436" s="1"/>
      <c r="B1436" s="17"/>
      <c r="C1436" s="1"/>
      <c r="D1436" s="1"/>
      <c r="E1436" s="1"/>
      <c r="F1436" s="1"/>
    </row>
    <row r="1437" spans="1:6" ht="14.5">
      <c r="A1437" s="1"/>
      <c r="B1437" s="17"/>
      <c r="C1437" s="1"/>
      <c r="D1437" s="1"/>
      <c r="E1437" s="1"/>
      <c r="F1437" s="1"/>
    </row>
    <row r="1438" spans="1:6" ht="14.5">
      <c r="A1438" s="1"/>
      <c r="B1438" s="17"/>
      <c r="C1438" s="1"/>
      <c r="D1438" s="1"/>
      <c r="E1438" s="1"/>
      <c r="F1438" s="1"/>
    </row>
    <row r="1439" spans="1:6" ht="14.5">
      <c r="A1439" s="1"/>
      <c r="B1439" s="17"/>
      <c r="C1439" s="1"/>
      <c r="D1439" s="1"/>
      <c r="E1439" s="1"/>
      <c r="F1439" s="1"/>
    </row>
    <row r="1440" spans="1:6" ht="14.5">
      <c r="A1440" s="1"/>
      <c r="B1440" s="17"/>
      <c r="C1440" s="1"/>
      <c r="D1440" s="1"/>
      <c r="E1440" s="1"/>
      <c r="F1440" s="1"/>
    </row>
    <row r="1441" spans="1:6" ht="14.5">
      <c r="A1441" s="1"/>
      <c r="B1441" s="17"/>
      <c r="C1441" s="1"/>
      <c r="D1441" s="1"/>
      <c r="E1441" s="1"/>
      <c r="F1441" s="1"/>
    </row>
    <row r="1442" spans="1:6" ht="14.5">
      <c r="A1442" s="1"/>
      <c r="B1442" s="17"/>
      <c r="C1442" s="1"/>
      <c r="D1442" s="1"/>
      <c r="E1442" s="1"/>
      <c r="F1442" s="1"/>
    </row>
    <row r="1443" spans="1:6" ht="14.5">
      <c r="A1443" s="1"/>
      <c r="B1443" s="17"/>
      <c r="C1443" s="1"/>
      <c r="D1443" s="1"/>
      <c r="E1443" s="1"/>
      <c r="F1443" s="1"/>
    </row>
    <row r="1444" spans="1:6" ht="14.5">
      <c r="A1444" s="1"/>
      <c r="B1444" s="17"/>
      <c r="C1444" s="1"/>
      <c r="D1444" s="1"/>
      <c r="E1444" s="1"/>
      <c r="F1444" s="1"/>
    </row>
    <row r="1445" spans="1:6" ht="14.5">
      <c r="A1445" s="1"/>
      <c r="B1445" s="17"/>
      <c r="C1445" s="1"/>
      <c r="D1445" s="1"/>
      <c r="E1445" s="1"/>
      <c r="F1445" s="1"/>
    </row>
    <row r="1446" spans="1:6" ht="14.5">
      <c r="A1446" s="1"/>
      <c r="B1446" s="17"/>
      <c r="C1446" s="1"/>
      <c r="D1446" s="1"/>
      <c r="E1446" s="1"/>
      <c r="F1446" s="1"/>
    </row>
    <row r="1447" spans="1:6" ht="14.5">
      <c r="A1447" s="1"/>
      <c r="B1447" s="17"/>
      <c r="C1447" s="1"/>
      <c r="D1447" s="1"/>
      <c r="E1447" s="1"/>
      <c r="F1447" s="1"/>
    </row>
    <row r="1448" spans="1:6" ht="14.5">
      <c r="A1448" s="1"/>
      <c r="B1448" s="17"/>
      <c r="C1448" s="1"/>
      <c r="D1448" s="1"/>
      <c r="E1448" s="1"/>
      <c r="F1448" s="1"/>
    </row>
    <row r="1449" spans="1:6" ht="14.5">
      <c r="A1449" s="1"/>
      <c r="B1449" s="17"/>
      <c r="C1449" s="1"/>
      <c r="D1449" s="1"/>
      <c r="E1449" s="1"/>
      <c r="F1449" s="1"/>
    </row>
    <row r="1450" spans="1:6" ht="14.5">
      <c r="A1450" s="1"/>
      <c r="B1450" s="17"/>
      <c r="C1450" s="1"/>
      <c r="D1450" s="1"/>
      <c r="E1450" s="1"/>
      <c r="F1450" s="1"/>
    </row>
    <row r="1451" spans="1:6" ht="14.5">
      <c r="A1451" s="1"/>
      <c r="B1451" s="17"/>
      <c r="C1451" s="1"/>
      <c r="D1451" s="1"/>
      <c r="E1451" s="1"/>
      <c r="F1451" s="1"/>
    </row>
    <row r="1452" spans="1:6" ht="14.5">
      <c r="A1452" s="1"/>
      <c r="B1452" s="17"/>
      <c r="C1452" s="1"/>
      <c r="D1452" s="1"/>
      <c r="E1452" s="1"/>
      <c r="F1452" s="1"/>
    </row>
    <row r="1453" spans="1:6" ht="14.5">
      <c r="A1453" s="1"/>
      <c r="B1453" s="17"/>
      <c r="C1453" s="1"/>
      <c r="D1453" s="1"/>
      <c r="E1453" s="1"/>
      <c r="F1453" s="1"/>
    </row>
    <row r="1454" spans="1:6" ht="14.5">
      <c r="A1454" s="1"/>
      <c r="B1454" s="17"/>
      <c r="C1454" s="1"/>
      <c r="D1454" s="1"/>
      <c r="E1454" s="1"/>
      <c r="F1454" s="1"/>
    </row>
    <row r="1455" spans="1:6" ht="14.5">
      <c r="A1455" s="1"/>
      <c r="B1455" s="17"/>
      <c r="C1455" s="1"/>
      <c r="D1455" s="1"/>
      <c r="E1455" s="1"/>
      <c r="F1455" s="1"/>
    </row>
    <row r="1456" spans="1:6" ht="14.5">
      <c r="A1456" s="1"/>
      <c r="B1456" s="17"/>
      <c r="C1456" s="1"/>
      <c r="D1456" s="1"/>
      <c r="E1456" s="1"/>
      <c r="F1456" s="1"/>
    </row>
    <row r="1457" spans="1:6" ht="14.5">
      <c r="A1457" s="1"/>
      <c r="B1457" s="17"/>
      <c r="C1457" s="1"/>
      <c r="D1457" s="1"/>
      <c r="E1457" s="1"/>
      <c r="F1457" s="1"/>
    </row>
    <row r="1458" spans="1:6" ht="14.5">
      <c r="A1458" s="1"/>
      <c r="B1458" s="17"/>
      <c r="C1458" s="1"/>
      <c r="D1458" s="1"/>
      <c r="E1458" s="1"/>
      <c r="F1458" s="1"/>
    </row>
    <row r="1459" spans="1:6" ht="14.5">
      <c r="A1459" s="1"/>
      <c r="B1459" s="17"/>
      <c r="C1459" s="1"/>
      <c r="D1459" s="1"/>
      <c r="E1459" s="1"/>
      <c r="F1459" s="1"/>
    </row>
    <row r="1460" spans="1:6" ht="14.5">
      <c r="A1460" s="1"/>
      <c r="B1460" s="17"/>
      <c r="C1460" s="1"/>
      <c r="D1460" s="1"/>
      <c r="E1460" s="1"/>
      <c r="F1460" s="1"/>
    </row>
    <row r="1461" spans="1:6" ht="14.5">
      <c r="A1461" s="1"/>
      <c r="B1461" s="17"/>
      <c r="C1461" s="1"/>
      <c r="D1461" s="1"/>
      <c r="E1461" s="1"/>
      <c r="F1461" s="1"/>
    </row>
    <row r="1462" spans="1:6" ht="14.5">
      <c r="A1462" s="1"/>
      <c r="B1462" s="17"/>
      <c r="C1462" s="1"/>
      <c r="D1462" s="1"/>
      <c r="E1462" s="1"/>
      <c r="F1462" s="1"/>
    </row>
    <row r="1463" spans="1:6" ht="14.5">
      <c r="A1463" s="1"/>
      <c r="B1463" s="17"/>
      <c r="C1463" s="1"/>
      <c r="D1463" s="1"/>
      <c r="E1463" s="1"/>
      <c r="F1463" s="1"/>
    </row>
    <row r="1464" spans="1:6" ht="14.5">
      <c r="A1464" s="1"/>
      <c r="B1464" s="17"/>
      <c r="C1464" s="1"/>
      <c r="D1464" s="1"/>
      <c r="E1464" s="1"/>
      <c r="F1464" s="1"/>
    </row>
    <row r="1465" spans="1:6" ht="14.5">
      <c r="A1465" s="1"/>
      <c r="B1465" s="17"/>
      <c r="C1465" s="1"/>
      <c r="D1465" s="1"/>
      <c r="E1465" s="1"/>
      <c r="F1465" s="1"/>
    </row>
    <row r="1466" spans="1:6" ht="14.5">
      <c r="A1466" s="1"/>
      <c r="B1466" s="17"/>
      <c r="C1466" s="1"/>
      <c r="D1466" s="1"/>
      <c r="E1466" s="1"/>
      <c r="F1466" s="1"/>
    </row>
    <row r="1467" spans="1:6" ht="14.5">
      <c r="A1467" s="1"/>
      <c r="B1467" s="17"/>
      <c r="C1467" s="1"/>
      <c r="D1467" s="1"/>
      <c r="E1467" s="1"/>
      <c r="F1467" s="1"/>
    </row>
    <row r="1468" spans="1:6" ht="14.5">
      <c r="A1468" s="1"/>
      <c r="B1468" s="17"/>
      <c r="C1468" s="1"/>
      <c r="D1468" s="1"/>
      <c r="E1468" s="1"/>
      <c r="F1468" s="1"/>
    </row>
    <row r="1469" spans="1:6" ht="14.5">
      <c r="A1469" s="1"/>
      <c r="B1469" s="17"/>
      <c r="C1469" s="1"/>
      <c r="D1469" s="1"/>
      <c r="E1469" s="1"/>
      <c r="F1469" s="1"/>
    </row>
    <row r="1470" spans="1:6" ht="14.5">
      <c r="A1470" s="1"/>
      <c r="B1470" s="17"/>
      <c r="C1470" s="1"/>
      <c r="D1470" s="1"/>
      <c r="E1470" s="1"/>
      <c r="F1470" s="1"/>
    </row>
    <row r="1471" spans="1:6" ht="14.5">
      <c r="A1471" s="1"/>
      <c r="B1471" s="17"/>
      <c r="C1471" s="1"/>
      <c r="D1471" s="1"/>
      <c r="E1471" s="1"/>
      <c r="F1471" s="1"/>
    </row>
    <row r="1472" spans="1:6" ht="14.5">
      <c r="A1472" s="1"/>
      <c r="B1472" s="17"/>
      <c r="C1472" s="1"/>
      <c r="D1472" s="1"/>
      <c r="E1472" s="1"/>
      <c r="F1472" s="1"/>
    </row>
    <row r="1473" spans="1:6" ht="14.5">
      <c r="A1473" s="1"/>
      <c r="B1473" s="17"/>
      <c r="C1473" s="1"/>
      <c r="D1473" s="1"/>
      <c r="E1473" s="1"/>
      <c r="F1473" s="1"/>
    </row>
    <row r="1474" spans="1:6" ht="14.5">
      <c r="A1474" s="1"/>
      <c r="B1474" s="17"/>
      <c r="C1474" s="1"/>
      <c r="D1474" s="1"/>
      <c r="E1474" s="1"/>
      <c r="F1474" s="1"/>
    </row>
    <row r="1475" spans="1:6" ht="14.5">
      <c r="A1475" s="1"/>
      <c r="B1475" s="17"/>
      <c r="C1475" s="1"/>
      <c r="D1475" s="1"/>
      <c r="E1475" s="1"/>
      <c r="F1475" s="1"/>
    </row>
    <row r="1476" spans="1:6" ht="14.5">
      <c r="A1476" s="1"/>
      <c r="B1476" s="17"/>
      <c r="C1476" s="1"/>
      <c r="D1476" s="1"/>
      <c r="E1476" s="1"/>
      <c r="F1476" s="1"/>
    </row>
    <row r="1477" spans="1:6" ht="14.5">
      <c r="A1477" s="1"/>
      <c r="B1477" s="17"/>
      <c r="C1477" s="1"/>
      <c r="D1477" s="1"/>
      <c r="E1477" s="1"/>
      <c r="F1477" s="1"/>
    </row>
    <row r="1478" spans="1:6" ht="14.5">
      <c r="A1478" s="1"/>
      <c r="B1478" s="17"/>
      <c r="C1478" s="1"/>
      <c r="D1478" s="1"/>
      <c r="E1478" s="1"/>
      <c r="F1478" s="1"/>
    </row>
    <row r="1479" spans="1:6" ht="14.5">
      <c r="A1479" s="1"/>
      <c r="B1479" s="17"/>
      <c r="C1479" s="1"/>
      <c r="D1479" s="1"/>
      <c r="E1479" s="1"/>
      <c r="F1479" s="1"/>
    </row>
    <row r="1480" spans="1:6" ht="14.5">
      <c r="A1480" s="1"/>
      <c r="B1480" s="17"/>
      <c r="C1480" s="1"/>
      <c r="D1480" s="1"/>
      <c r="E1480" s="1"/>
      <c r="F1480" s="1"/>
    </row>
    <row r="1481" spans="1:6" ht="14.5">
      <c r="A1481" s="1"/>
      <c r="B1481" s="17"/>
      <c r="C1481" s="1"/>
      <c r="D1481" s="1"/>
      <c r="E1481" s="1"/>
      <c r="F1481" s="1"/>
    </row>
    <row r="1482" spans="1:6" ht="14.5">
      <c r="A1482" s="1"/>
      <c r="B1482" s="17"/>
      <c r="C1482" s="1"/>
      <c r="D1482" s="1"/>
      <c r="E1482" s="1"/>
      <c r="F1482" s="1"/>
    </row>
    <row r="1483" spans="1:6" ht="14.5">
      <c r="A1483" s="1"/>
      <c r="B1483" s="17"/>
      <c r="C1483" s="1"/>
      <c r="D1483" s="1"/>
      <c r="E1483" s="1"/>
      <c r="F1483" s="1"/>
    </row>
    <row r="1484" spans="1:6" ht="14.5">
      <c r="A1484" s="1"/>
      <c r="B1484" s="17"/>
      <c r="C1484" s="1"/>
      <c r="D1484" s="1"/>
      <c r="E1484" s="1"/>
      <c r="F1484" s="1"/>
    </row>
    <row r="1485" spans="1:6" ht="14.5">
      <c r="A1485" s="1"/>
      <c r="B1485" s="17"/>
      <c r="C1485" s="1"/>
      <c r="D1485" s="1"/>
      <c r="E1485" s="1"/>
      <c r="F1485" s="1"/>
    </row>
    <row r="1486" spans="1:6" ht="14.5">
      <c r="A1486" s="1"/>
      <c r="B1486" s="17"/>
      <c r="C1486" s="1"/>
      <c r="D1486" s="1"/>
      <c r="E1486" s="1"/>
      <c r="F1486" s="1"/>
    </row>
    <row r="1487" spans="1:6" ht="14.5">
      <c r="A1487" s="1"/>
      <c r="B1487" s="17"/>
      <c r="C1487" s="1"/>
      <c r="D1487" s="1"/>
      <c r="E1487" s="1"/>
      <c r="F1487" s="1"/>
    </row>
    <row r="1488" spans="1:6" ht="14.5">
      <c r="A1488" s="1"/>
      <c r="B1488" s="17"/>
      <c r="C1488" s="1"/>
      <c r="D1488" s="1"/>
      <c r="E1488" s="1"/>
      <c r="F1488" s="1"/>
    </row>
    <row r="1489" spans="1:6" ht="14.5">
      <c r="A1489" s="1"/>
      <c r="B1489" s="17"/>
      <c r="C1489" s="1"/>
      <c r="D1489" s="1"/>
      <c r="E1489" s="1"/>
      <c r="F1489" s="1"/>
    </row>
    <row r="1490" spans="1:6" ht="14.5">
      <c r="A1490" s="1"/>
      <c r="B1490" s="17"/>
      <c r="C1490" s="1"/>
      <c r="D1490" s="1"/>
      <c r="E1490" s="1"/>
      <c r="F1490" s="1"/>
    </row>
    <row r="1491" spans="1:6" ht="14.5">
      <c r="A1491" s="1"/>
      <c r="B1491" s="17"/>
      <c r="C1491" s="1"/>
      <c r="D1491" s="1"/>
      <c r="E1491" s="1"/>
      <c r="F1491" s="1"/>
    </row>
    <row r="1492" spans="1:6" ht="14.5">
      <c r="A1492" s="1"/>
      <c r="B1492" s="17"/>
      <c r="C1492" s="1"/>
      <c r="D1492" s="1"/>
      <c r="E1492" s="1"/>
      <c r="F1492" s="1"/>
    </row>
    <row r="1493" spans="1:6" ht="14.5">
      <c r="A1493" s="1"/>
      <c r="B1493" s="17"/>
      <c r="C1493" s="1"/>
      <c r="D1493" s="1"/>
      <c r="E1493" s="1"/>
      <c r="F1493" s="1"/>
    </row>
    <row r="1494" spans="1:6" ht="14.5">
      <c r="A1494" s="1"/>
      <c r="B1494" s="17"/>
      <c r="C1494" s="1"/>
      <c r="D1494" s="1"/>
      <c r="E1494" s="1"/>
      <c r="F1494" s="1"/>
    </row>
    <row r="1495" spans="1:6" ht="14.5">
      <c r="A1495" s="1"/>
      <c r="B1495" s="17"/>
      <c r="C1495" s="1"/>
      <c r="D1495" s="1"/>
      <c r="E1495" s="1"/>
      <c r="F1495" s="1"/>
    </row>
    <row r="1496" spans="1:6" ht="14.5">
      <c r="A1496" s="1"/>
      <c r="B1496" s="17"/>
      <c r="C1496" s="1"/>
      <c r="D1496" s="1"/>
      <c r="E1496" s="1"/>
      <c r="F1496" s="1"/>
    </row>
    <row r="1497" spans="1:6" ht="14.5">
      <c r="A1497" s="1"/>
      <c r="B1497" s="17"/>
      <c r="C1497" s="1"/>
      <c r="D1497" s="1"/>
      <c r="E1497" s="1"/>
      <c r="F1497" s="1"/>
    </row>
    <row r="1498" spans="1:6" ht="14.5">
      <c r="A1498" s="1"/>
      <c r="B1498" s="17"/>
      <c r="C1498" s="1"/>
      <c r="D1498" s="1"/>
      <c r="E1498" s="1"/>
      <c r="F1498" s="1"/>
    </row>
    <row r="1499" spans="1:6" ht="14.5">
      <c r="A1499" s="1"/>
      <c r="B1499" s="17"/>
      <c r="C1499" s="1"/>
      <c r="D1499" s="1"/>
      <c r="E1499" s="1"/>
      <c r="F1499" s="1"/>
    </row>
    <row r="1500" spans="1:6" ht="14.5">
      <c r="A1500" s="1"/>
      <c r="B1500" s="17"/>
      <c r="C1500" s="1"/>
      <c r="D1500" s="1"/>
      <c r="E1500" s="1"/>
      <c r="F1500" s="1"/>
    </row>
    <row r="1501" spans="1:6" ht="14.5">
      <c r="A1501" s="1"/>
      <c r="B1501" s="17"/>
      <c r="C1501" s="1"/>
      <c r="D1501" s="1"/>
      <c r="E1501" s="1"/>
      <c r="F1501" s="1"/>
    </row>
    <row r="1502" spans="1:6" ht="14.5">
      <c r="A1502" s="1"/>
      <c r="B1502" s="17"/>
      <c r="C1502" s="1"/>
      <c r="D1502" s="1"/>
      <c r="E1502" s="1"/>
      <c r="F1502" s="1"/>
    </row>
    <row r="1503" spans="1:6" ht="14.5">
      <c r="A1503" s="1"/>
      <c r="B1503" s="17"/>
      <c r="C1503" s="1"/>
      <c r="D1503" s="1"/>
      <c r="E1503" s="1"/>
      <c r="F1503" s="1"/>
    </row>
    <row r="1504" spans="1:6" ht="14.5">
      <c r="A1504" s="1"/>
      <c r="B1504" s="17"/>
      <c r="C1504" s="1"/>
      <c r="D1504" s="1"/>
      <c r="E1504" s="1"/>
      <c r="F1504" s="1"/>
    </row>
    <row r="1505" spans="1:6" ht="14.5">
      <c r="A1505" s="1"/>
      <c r="B1505" s="17"/>
      <c r="C1505" s="1"/>
      <c r="D1505" s="1"/>
      <c r="E1505" s="1"/>
      <c r="F1505" s="1"/>
    </row>
    <row r="1506" spans="1:6" ht="14.5">
      <c r="A1506" s="1"/>
      <c r="B1506" s="17"/>
      <c r="C1506" s="1"/>
      <c r="D1506" s="1"/>
      <c r="E1506" s="1"/>
      <c r="F1506" s="1"/>
    </row>
    <row r="1507" spans="1:6" ht="14.5">
      <c r="A1507" s="1"/>
      <c r="B1507" s="17"/>
      <c r="C1507" s="1"/>
      <c r="D1507" s="1"/>
      <c r="E1507" s="1"/>
      <c r="F1507" s="1"/>
    </row>
    <row r="1508" spans="1:6" ht="14.5">
      <c r="A1508" s="1"/>
      <c r="B1508" s="17"/>
      <c r="C1508" s="1"/>
      <c r="D1508" s="1"/>
      <c r="E1508" s="1"/>
      <c r="F1508" s="1"/>
    </row>
    <row r="1509" spans="1:6" ht="14.5">
      <c r="A1509" s="1"/>
      <c r="B1509" s="17"/>
      <c r="C1509" s="1"/>
      <c r="D1509" s="1"/>
      <c r="E1509" s="1"/>
      <c r="F1509" s="1"/>
    </row>
    <row r="1510" spans="1:6" ht="14.5">
      <c r="A1510" s="1"/>
      <c r="B1510" s="17"/>
      <c r="C1510" s="1"/>
      <c r="D1510" s="1"/>
      <c r="E1510" s="1"/>
      <c r="F1510" s="1"/>
    </row>
    <row r="1511" spans="1:6" ht="14.5">
      <c r="A1511" s="1"/>
      <c r="B1511" s="17"/>
      <c r="C1511" s="1"/>
      <c r="D1511" s="1"/>
      <c r="E1511" s="1"/>
      <c r="F1511" s="1"/>
    </row>
    <row r="1512" spans="1:6" ht="14.5">
      <c r="A1512" s="1"/>
      <c r="B1512" s="17"/>
      <c r="C1512" s="1"/>
      <c r="D1512" s="1"/>
      <c r="E1512" s="1"/>
      <c r="F1512" s="1"/>
    </row>
    <row r="1513" spans="1:6" ht="14.5">
      <c r="A1513" s="1"/>
      <c r="B1513" s="17"/>
      <c r="C1513" s="1"/>
      <c r="D1513" s="1"/>
      <c r="E1513" s="1"/>
      <c r="F1513" s="1"/>
    </row>
    <row r="1514" spans="1:6" ht="14.5">
      <c r="A1514" s="1"/>
      <c r="B1514" s="17"/>
      <c r="C1514" s="1"/>
      <c r="D1514" s="1"/>
      <c r="E1514" s="1"/>
      <c r="F1514" s="1"/>
    </row>
    <row r="1515" spans="1:6" ht="14.5">
      <c r="A1515" s="1"/>
      <c r="B1515" s="17"/>
      <c r="C1515" s="1"/>
      <c r="D1515" s="1"/>
      <c r="E1515" s="1"/>
      <c r="F1515" s="1"/>
    </row>
    <row r="1516" spans="1:6" ht="14.5">
      <c r="A1516" s="1"/>
      <c r="B1516" s="17"/>
      <c r="C1516" s="1"/>
      <c r="D1516" s="1"/>
      <c r="E1516" s="1"/>
      <c r="F1516" s="1"/>
    </row>
    <row r="1517" spans="1:6" ht="14.5">
      <c r="A1517" s="1"/>
      <c r="B1517" s="17"/>
      <c r="C1517" s="1"/>
      <c r="D1517" s="1"/>
      <c r="E1517" s="1"/>
      <c r="F1517" s="1"/>
    </row>
    <row r="1518" spans="1:6" ht="14.5">
      <c r="A1518" s="1"/>
      <c r="B1518" s="17"/>
      <c r="C1518" s="1"/>
      <c r="D1518" s="1"/>
      <c r="E1518" s="1"/>
      <c r="F1518" s="1"/>
    </row>
    <row r="1519" spans="1:6" ht="14.5">
      <c r="A1519" s="1"/>
      <c r="B1519" s="17"/>
      <c r="C1519" s="1"/>
      <c r="D1519" s="1"/>
      <c r="E1519" s="1"/>
      <c r="F1519" s="1"/>
    </row>
    <row r="1520" spans="1:6" ht="14.5">
      <c r="A1520" s="1"/>
      <c r="B1520" s="17"/>
      <c r="C1520" s="1"/>
      <c r="D1520" s="1"/>
      <c r="E1520" s="1"/>
      <c r="F1520" s="1"/>
    </row>
    <row r="1521" spans="1:6" ht="14.5">
      <c r="A1521" s="1"/>
      <c r="B1521" s="17"/>
      <c r="C1521" s="1"/>
      <c r="D1521" s="1"/>
      <c r="E1521" s="1"/>
      <c r="F1521" s="1"/>
    </row>
    <row r="1522" spans="1:6" ht="14.5">
      <c r="A1522" s="1"/>
      <c r="B1522" s="17"/>
      <c r="C1522" s="1"/>
      <c r="D1522" s="1"/>
      <c r="E1522" s="1"/>
      <c r="F1522" s="1"/>
    </row>
    <row r="1523" spans="1:6" ht="14.5">
      <c r="A1523" s="1"/>
      <c r="B1523" s="17"/>
      <c r="C1523" s="1"/>
      <c r="D1523" s="1"/>
      <c r="E1523" s="1"/>
      <c r="F1523" s="1"/>
    </row>
    <row r="1524" spans="1:6" ht="14.5">
      <c r="A1524" s="1"/>
      <c r="B1524" s="17"/>
      <c r="C1524" s="1"/>
      <c r="D1524" s="1"/>
      <c r="E1524" s="1"/>
      <c r="F1524" s="1"/>
    </row>
    <row r="1525" spans="1:6" ht="14.5">
      <c r="A1525" s="1"/>
      <c r="B1525" s="17"/>
      <c r="C1525" s="1"/>
      <c r="D1525" s="1"/>
      <c r="E1525" s="1"/>
      <c r="F1525" s="1"/>
    </row>
    <row r="1526" spans="1:6" ht="14.5">
      <c r="A1526" s="1"/>
      <c r="B1526" s="17"/>
      <c r="C1526" s="1"/>
      <c r="D1526" s="1"/>
      <c r="E1526" s="1"/>
      <c r="F1526" s="1"/>
    </row>
    <row r="1527" spans="1:6" ht="14.5">
      <c r="A1527" s="1"/>
      <c r="B1527" s="17"/>
      <c r="C1527" s="1"/>
      <c r="D1527" s="1"/>
      <c r="E1527" s="1"/>
      <c r="F1527" s="1"/>
    </row>
    <row r="1528" spans="1:6" ht="14.5">
      <c r="A1528" s="1"/>
      <c r="B1528" s="17"/>
      <c r="C1528" s="1"/>
      <c r="D1528" s="1"/>
      <c r="E1528" s="1"/>
      <c r="F1528" s="1"/>
    </row>
    <row r="1529" spans="1:6" ht="14.5">
      <c r="A1529" s="1"/>
      <c r="B1529" s="17"/>
      <c r="C1529" s="1"/>
      <c r="D1529" s="1"/>
      <c r="E1529" s="1"/>
      <c r="F1529" s="1"/>
    </row>
    <row r="1530" spans="1:6" ht="14.5">
      <c r="A1530" s="1"/>
      <c r="B1530" s="17"/>
      <c r="C1530" s="1"/>
      <c r="D1530" s="1"/>
      <c r="E1530" s="1"/>
      <c r="F1530" s="1"/>
    </row>
    <row r="1531" spans="1:6" ht="14.5">
      <c r="A1531" s="1"/>
      <c r="B1531" s="17"/>
      <c r="C1531" s="1"/>
      <c r="D1531" s="1"/>
      <c r="E1531" s="1"/>
      <c r="F1531" s="1"/>
    </row>
    <row r="1532" spans="1:6" ht="14.5">
      <c r="A1532" s="1"/>
      <c r="B1532" s="17"/>
      <c r="C1532" s="1"/>
      <c r="D1532" s="1"/>
      <c r="E1532" s="1"/>
      <c r="F1532" s="1"/>
    </row>
    <row r="1533" spans="1:6" ht="14.5">
      <c r="A1533" s="1"/>
      <c r="B1533" s="17"/>
      <c r="C1533" s="1"/>
      <c r="D1533" s="1"/>
      <c r="E1533" s="1"/>
      <c r="F1533" s="1"/>
    </row>
    <row r="1534" spans="1:6" ht="14.5">
      <c r="A1534" s="1"/>
      <c r="B1534" s="17"/>
      <c r="C1534" s="1"/>
      <c r="D1534" s="1"/>
      <c r="E1534" s="1"/>
      <c r="F1534" s="1"/>
    </row>
    <row r="1535" spans="1:6" ht="14.5">
      <c r="A1535" s="1"/>
      <c r="B1535" s="17"/>
      <c r="C1535" s="1"/>
      <c r="D1535" s="1"/>
      <c r="E1535" s="1"/>
      <c r="F1535" s="1"/>
    </row>
    <row r="1536" spans="1:6" ht="14.5">
      <c r="A1536" s="1"/>
      <c r="B1536" s="17"/>
      <c r="C1536" s="1"/>
      <c r="D1536" s="1"/>
      <c r="E1536" s="1"/>
      <c r="F1536" s="1"/>
    </row>
    <row r="1537" spans="1:6" ht="14.5">
      <c r="A1537" s="1"/>
      <c r="B1537" s="17"/>
      <c r="C1537" s="1"/>
      <c r="D1537" s="1"/>
      <c r="E1537" s="1"/>
      <c r="F1537" s="1"/>
    </row>
    <row r="1538" spans="1:6" ht="14.5">
      <c r="A1538" s="1"/>
      <c r="B1538" s="17"/>
      <c r="C1538" s="1"/>
      <c r="D1538" s="1"/>
      <c r="E1538" s="1"/>
      <c r="F1538" s="1"/>
    </row>
    <row r="1539" spans="1:6" ht="14.5">
      <c r="A1539" s="1"/>
      <c r="B1539" s="17"/>
      <c r="C1539" s="1"/>
      <c r="D1539" s="1"/>
      <c r="E1539" s="1"/>
      <c r="F1539" s="1"/>
    </row>
    <row r="1540" spans="1:6" ht="14.5">
      <c r="A1540" s="1"/>
      <c r="B1540" s="17"/>
      <c r="C1540" s="1"/>
      <c r="D1540" s="1"/>
      <c r="E1540" s="1"/>
      <c r="F1540" s="1"/>
    </row>
    <row r="1541" spans="1:6" ht="14.5">
      <c r="A1541" s="1"/>
      <c r="B1541" s="17"/>
      <c r="C1541" s="1"/>
      <c r="D1541" s="1"/>
      <c r="E1541" s="1"/>
      <c r="F1541" s="1"/>
    </row>
    <row r="1542" spans="1:6" ht="14.5">
      <c r="A1542" s="1"/>
      <c r="B1542" s="17"/>
      <c r="C1542" s="1"/>
      <c r="D1542" s="1"/>
      <c r="E1542" s="1"/>
      <c r="F1542" s="1"/>
    </row>
    <row r="1543" spans="1:6" ht="14.5">
      <c r="A1543" s="1"/>
      <c r="B1543" s="17"/>
      <c r="C1543" s="1"/>
      <c r="D1543" s="1"/>
      <c r="E1543" s="1"/>
      <c r="F1543" s="1"/>
    </row>
    <row r="1544" spans="1:6" ht="14.5">
      <c r="A1544" s="1"/>
      <c r="B1544" s="17"/>
      <c r="C1544" s="1"/>
      <c r="D1544" s="1"/>
      <c r="E1544" s="1"/>
      <c r="F1544" s="1"/>
    </row>
    <row r="1545" spans="1:6" ht="14.5">
      <c r="A1545" s="1"/>
      <c r="B1545" s="17"/>
      <c r="C1545" s="1"/>
      <c r="D1545" s="1"/>
      <c r="E1545" s="1"/>
      <c r="F1545" s="1"/>
    </row>
    <row r="1546" spans="1:6" ht="14.5">
      <c r="A1546" s="1"/>
      <c r="B1546" s="17"/>
      <c r="C1546" s="1"/>
      <c r="D1546" s="1"/>
      <c r="E1546" s="1"/>
      <c r="F1546" s="1"/>
    </row>
    <row r="1547" spans="1:6" ht="14.5">
      <c r="A1547" s="1"/>
      <c r="B1547" s="17"/>
      <c r="C1547" s="1"/>
      <c r="D1547" s="1"/>
      <c r="E1547" s="1"/>
      <c r="F1547" s="1"/>
    </row>
    <row r="1548" spans="1:6" ht="14.5">
      <c r="A1548" s="1"/>
      <c r="B1548" s="17"/>
      <c r="C1548" s="1"/>
      <c r="D1548" s="1"/>
      <c r="E1548" s="1"/>
      <c r="F1548" s="1"/>
    </row>
    <row r="1549" spans="1:6" ht="14.5">
      <c r="A1549" s="1"/>
      <c r="B1549" s="17"/>
      <c r="C1549" s="1"/>
      <c r="D1549" s="1"/>
      <c r="E1549" s="1"/>
      <c r="F1549" s="1"/>
    </row>
    <row r="1550" spans="1:6" ht="14.5">
      <c r="A1550" s="1"/>
      <c r="B1550" s="17"/>
      <c r="C1550" s="1"/>
      <c r="D1550" s="1"/>
      <c r="E1550" s="1"/>
      <c r="F1550" s="1"/>
    </row>
    <row r="1551" spans="1:6" ht="14.5">
      <c r="A1551" s="1"/>
      <c r="B1551" s="17"/>
      <c r="C1551" s="1"/>
      <c r="D1551" s="1"/>
      <c r="E1551" s="1"/>
      <c r="F1551" s="1"/>
    </row>
    <row r="1552" spans="1:6" ht="14.5">
      <c r="A1552" s="1"/>
      <c r="B1552" s="17"/>
      <c r="C1552" s="1"/>
      <c r="D1552" s="1"/>
      <c r="E1552" s="1"/>
      <c r="F1552" s="1"/>
    </row>
    <row r="1553" spans="1:6" ht="14.5">
      <c r="A1553" s="1"/>
      <c r="B1553" s="17"/>
      <c r="C1553" s="1"/>
      <c r="D1553" s="1"/>
      <c r="E1553" s="1"/>
      <c r="F1553" s="1"/>
    </row>
    <row r="1554" spans="1:6" ht="14.5">
      <c r="A1554" s="1"/>
      <c r="B1554" s="17"/>
      <c r="C1554" s="1"/>
      <c r="D1554" s="1"/>
      <c r="E1554" s="1"/>
      <c r="F1554" s="1"/>
    </row>
    <row r="1555" spans="1:6" ht="14.5">
      <c r="A1555" s="1"/>
      <c r="B1555" s="17"/>
      <c r="C1555" s="1"/>
      <c r="D1555" s="1"/>
      <c r="E1555" s="1"/>
      <c r="F1555" s="1"/>
    </row>
    <row r="1556" spans="1:6" ht="14.5">
      <c r="A1556" s="1"/>
      <c r="B1556" s="17"/>
      <c r="C1556" s="1"/>
      <c r="D1556" s="1"/>
      <c r="E1556" s="1"/>
      <c r="F1556" s="1"/>
    </row>
    <row r="1557" spans="1:6" ht="14.5">
      <c r="A1557" s="1"/>
      <c r="B1557" s="17"/>
      <c r="C1557" s="1"/>
      <c r="D1557" s="1"/>
      <c r="E1557" s="1"/>
      <c r="F1557" s="1"/>
    </row>
    <row r="1558" spans="1:6" ht="14.5">
      <c r="A1558" s="1"/>
      <c r="B1558" s="17"/>
      <c r="C1558" s="1"/>
      <c r="D1558" s="1"/>
      <c r="E1558" s="1"/>
      <c r="F1558" s="1"/>
    </row>
    <row r="1559" spans="1:6" ht="14.5">
      <c r="A1559" s="1"/>
      <c r="B1559" s="17"/>
      <c r="C1559" s="1"/>
      <c r="D1559" s="1"/>
      <c r="E1559" s="1"/>
      <c r="F1559" s="1"/>
    </row>
    <row r="1560" spans="1:6" ht="14.5">
      <c r="A1560" s="1"/>
      <c r="B1560" s="17"/>
      <c r="C1560" s="1"/>
      <c r="D1560" s="1"/>
      <c r="E1560" s="1"/>
      <c r="F1560" s="1"/>
    </row>
    <row r="1561" spans="1:6" ht="14.5">
      <c r="A1561" s="1"/>
      <c r="B1561" s="17"/>
      <c r="C1561" s="1"/>
      <c r="D1561" s="1"/>
      <c r="E1561" s="1"/>
      <c r="F1561" s="1"/>
    </row>
    <row r="1562" spans="1:6" ht="14.5">
      <c r="A1562" s="1"/>
      <c r="B1562" s="17"/>
      <c r="C1562" s="1"/>
      <c r="D1562" s="1"/>
      <c r="E1562" s="1"/>
      <c r="F1562" s="1"/>
    </row>
    <row r="1563" spans="1:6" ht="14.5">
      <c r="A1563" s="1"/>
      <c r="B1563" s="17"/>
      <c r="C1563" s="1"/>
      <c r="D1563" s="1"/>
      <c r="E1563" s="1"/>
      <c r="F1563" s="1"/>
    </row>
    <row r="1564" spans="1:6" ht="14.5">
      <c r="A1564" s="1"/>
      <c r="B1564" s="17"/>
      <c r="C1564" s="1"/>
      <c r="D1564" s="1"/>
      <c r="E1564" s="1"/>
      <c r="F1564" s="1"/>
    </row>
    <row r="1565" spans="1:6" ht="14.5">
      <c r="A1565" s="1"/>
      <c r="B1565" s="17"/>
      <c r="C1565" s="1"/>
      <c r="D1565" s="1"/>
      <c r="E1565" s="1"/>
      <c r="F1565" s="1"/>
    </row>
    <row r="1566" spans="1:6" ht="14.5">
      <c r="A1566" s="1"/>
      <c r="B1566" s="17"/>
      <c r="C1566" s="1"/>
      <c r="D1566" s="1"/>
      <c r="E1566" s="1"/>
      <c r="F1566" s="1"/>
    </row>
    <row r="1567" spans="1:6" ht="14.5">
      <c r="A1567" s="1"/>
      <c r="B1567" s="17"/>
      <c r="C1567" s="1"/>
      <c r="D1567" s="1"/>
      <c r="E1567" s="1"/>
      <c r="F1567" s="1"/>
    </row>
    <row r="1568" spans="1:6" ht="14.5">
      <c r="A1568" s="1"/>
      <c r="B1568" s="17"/>
      <c r="C1568" s="1"/>
      <c r="D1568" s="1"/>
      <c r="E1568" s="1"/>
      <c r="F1568" s="1"/>
    </row>
    <row r="1569" spans="1:6" ht="14.5">
      <c r="A1569" s="1"/>
      <c r="B1569" s="17"/>
      <c r="C1569" s="1"/>
      <c r="D1569" s="1"/>
      <c r="E1569" s="1"/>
      <c r="F1569" s="1"/>
    </row>
    <row r="1570" spans="1:6" ht="14.5">
      <c r="A1570" s="1"/>
      <c r="B1570" s="17"/>
      <c r="C1570" s="1"/>
      <c r="D1570" s="1"/>
      <c r="E1570" s="1"/>
      <c r="F1570" s="1"/>
    </row>
    <row r="1571" spans="1:6" ht="14.5">
      <c r="A1571" s="1"/>
      <c r="B1571" s="17"/>
      <c r="C1571" s="1"/>
      <c r="D1571" s="1"/>
      <c r="E1571" s="1"/>
      <c r="F1571" s="1"/>
    </row>
    <row r="1572" spans="1:6" ht="14.5">
      <c r="A1572" s="1"/>
      <c r="B1572" s="17"/>
      <c r="C1572" s="1"/>
      <c r="D1572" s="1"/>
      <c r="E1572" s="1"/>
      <c r="F1572" s="1"/>
    </row>
    <row r="1573" spans="1:6" ht="14.5">
      <c r="A1573" s="1"/>
      <c r="B1573" s="17"/>
      <c r="C1573" s="1"/>
      <c r="D1573" s="1"/>
      <c r="E1573" s="1"/>
      <c r="F1573" s="1"/>
    </row>
    <row r="1574" spans="1:6" ht="14.5">
      <c r="A1574" s="1"/>
      <c r="B1574" s="17"/>
      <c r="C1574" s="1"/>
      <c r="D1574" s="1"/>
      <c r="E1574" s="1"/>
      <c r="F1574" s="1"/>
    </row>
    <row r="1575" spans="1:6" ht="14.5">
      <c r="A1575" s="1"/>
      <c r="B1575" s="17"/>
      <c r="C1575" s="1"/>
      <c r="D1575" s="1"/>
      <c r="E1575" s="1"/>
      <c r="F1575" s="1"/>
    </row>
    <row r="1576" spans="1:6" ht="14.5">
      <c r="A1576" s="1"/>
      <c r="B1576" s="17"/>
      <c r="C1576" s="1"/>
      <c r="D1576" s="1"/>
      <c r="E1576" s="1"/>
      <c r="F1576" s="1"/>
    </row>
    <row r="1577" spans="1:6" ht="14.5">
      <c r="A1577" s="1"/>
      <c r="B1577" s="17"/>
      <c r="C1577" s="1"/>
      <c r="D1577" s="1"/>
      <c r="E1577" s="1"/>
      <c r="F1577" s="1"/>
    </row>
    <row r="1578" spans="1:6" ht="14.5">
      <c r="A1578" s="1"/>
      <c r="B1578" s="17"/>
      <c r="C1578" s="1"/>
      <c r="D1578" s="1"/>
      <c r="E1578" s="1"/>
      <c r="F1578" s="1"/>
    </row>
    <row r="1579" spans="1:6" ht="14.5">
      <c r="A1579" s="1"/>
      <c r="B1579" s="17"/>
      <c r="C1579" s="1"/>
      <c r="D1579" s="1"/>
      <c r="E1579" s="1"/>
      <c r="F1579" s="1"/>
    </row>
    <row r="1580" spans="1:6" ht="14.5">
      <c r="A1580" s="1"/>
      <c r="B1580" s="17"/>
      <c r="C1580" s="1"/>
      <c r="D1580" s="1"/>
      <c r="E1580" s="1"/>
      <c r="F1580" s="1"/>
    </row>
    <row r="1581" spans="1:6" ht="14.5">
      <c r="A1581" s="1"/>
      <c r="B1581" s="17"/>
      <c r="C1581" s="1"/>
      <c r="D1581" s="1"/>
      <c r="E1581" s="1"/>
      <c r="F1581" s="1"/>
    </row>
    <row r="1582" spans="1:6" ht="14.5">
      <c r="A1582" s="1"/>
      <c r="B1582" s="17"/>
      <c r="C1582" s="1"/>
      <c r="D1582" s="1"/>
      <c r="E1582" s="1"/>
      <c r="F1582" s="1"/>
    </row>
    <row r="1583" spans="1:6" ht="14.5">
      <c r="A1583" s="1"/>
      <c r="B1583" s="17"/>
      <c r="C1583" s="1"/>
      <c r="D1583" s="1"/>
      <c r="E1583" s="1"/>
      <c r="F1583" s="1"/>
    </row>
    <row r="1584" spans="1:6" ht="14.5">
      <c r="A1584" s="1"/>
      <c r="B1584" s="17"/>
      <c r="C1584" s="1"/>
      <c r="D1584" s="1"/>
      <c r="E1584" s="1"/>
      <c r="F1584" s="1"/>
    </row>
    <row r="1585" spans="1:6" ht="14.5">
      <c r="A1585" s="1"/>
      <c r="B1585" s="17"/>
      <c r="C1585" s="1"/>
      <c r="D1585" s="1"/>
      <c r="E1585" s="1"/>
      <c r="F1585" s="1"/>
    </row>
    <row r="1586" spans="1:6" ht="14.5">
      <c r="A1586" s="1"/>
      <c r="B1586" s="17"/>
      <c r="C1586" s="1"/>
      <c r="D1586" s="1"/>
      <c r="E1586" s="1"/>
      <c r="F1586" s="1"/>
    </row>
    <row r="1587" spans="1:6" ht="14.5">
      <c r="A1587" s="1"/>
      <c r="B1587" s="17"/>
      <c r="C1587" s="1"/>
      <c r="D1587" s="1"/>
      <c r="E1587" s="1"/>
      <c r="F1587" s="1"/>
    </row>
    <row r="1588" spans="1:6" ht="14.5">
      <c r="A1588" s="1"/>
      <c r="B1588" s="17"/>
      <c r="C1588" s="1"/>
      <c r="D1588" s="1"/>
      <c r="E1588" s="1"/>
      <c r="F1588" s="1"/>
    </row>
    <row r="1589" spans="1:6" ht="14.5">
      <c r="A1589" s="1"/>
      <c r="B1589" s="17"/>
      <c r="C1589" s="1"/>
      <c r="D1589" s="1"/>
      <c r="E1589" s="1"/>
      <c r="F1589" s="1"/>
    </row>
    <row r="1590" spans="1:6" ht="14.5">
      <c r="A1590" s="1"/>
      <c r="B1590" s="17"/>
      <c r="C1590" s="1"/>
      <c r="D1590" s="1"/>
      <c r="E1590" s="1"/>
      <c r="F1590" s="1"/>
    </row>
    <row r="1591" spans="1:6" ht="14.5">
      <c r="A1591" s="1"/>
      <c r="B1591" s="17"/>
      <c r="C1591" s="1"/>
      <c r="D1591" s="1"/>
      <c r="E1591" s="1"/>
      <c r="F1591" s="1"/>
    </row>
    <row r="1592" spans="1:6" ht="14.5">
      <c r="A1592" s="1"/>
      <c r="B1592" s="17"/>
      <c r="C1592" s="1"/>
      <c r="D1592" s="1"/>
      <c r="E1592" s="1"/>
      <c r="F1592" s="1"/>
    </row>
    <row r="1593" spans="1:6" ht="14.5">
      <c r="A1593" s="1"/>
      <c r="B1593" s="17"/>
      <c r="C1593" s="1"/>
      <c r="D1593" s="1"/>
      <c r="E1593" s="1"/>
      <c r="F1593" s="1"/>
    </row>
    <row r="1594" spans="1:6" ht="14.5">
      <c r="A1594" s="1"/>
      <c r="B1594" s="17"/>
      <c r="C1594" s="1"/>
      <c r="D1594" s="1"/>
      <c r="E1594" s="1"/>
      <c r="F1594" s="1"/>
    </row>
    <row r="1595" spans="1:6" ht="14.5">
      <c r="A1595" s="1"/>
      <c r="B1595" s="17"/>
      <c r="C1595" s="1"/>
      <c r="D1595" s="1"/>
      <c r="E1595" s="1"/>
      <c r="F1595" s="1"/>
    </row>
    <row r="1596" spans="1:6" ht="14.5">
      <c r="A1596" s="1"/>
      <c r="B1596" s="17"/>
      <c r="C1596" s="1"/>
      <c r="D1596" s="1"/>
      <c r="E1596" s="1"/>
      <c r="F1596" s="1"/>
    </row>
    <row r="1597" spans="1:6" ht="14.5">
      <c r="A1597" s="1"/>
      <c r="B1597" s="17"/>
      <c r="C1597" s="1"/>
      <c r="D1597" s="1"/>
      <c r="E1597" s="1"/>
      <c r="F1597" s="1"/>
    </row>
    <row r="1598" spans="1:6" ht="14.5">
      <c r="A1598" s="1"/>
      <c r="B1598" s="17"/>
      <c r="C1598" s="1"/>
      <c r="D1598" s="1"/>
      <c r="E1598" s="1"/>
      <c r="F1598" s="1"/>
    </row>
    <row r="1599" spans="1:6" ht="14.5">
      <c r="A1599" s="1"/>
      <c r="B1599" s="17"/>
      <c r="C1599" s="1"/>
      <c r="D1599" s="1"/>
      <c r="E1599" s="1"/>
      <c r="F1599" s="1"/>
    </row>
    <row r="1600" spans="1:6" ht="14.5">
      <c r="A1600" s="1"/>
      <c r="B1600" s="17"/>
      <c r="C1600" s="1"/>
      <c r="D1600" s="1"/>
      <c r="E1600" s="1"/>
      <c r="F1600" s="1"/>
    </row>
    <row r="1601" spans="1:6" ht="14.5">
      <c r="A1601" s="1"/>
      <c r="B1601" s="17"/>
      <c r="C1601" s="1"/>
      <c r="D1601" s="1"/>
      <c r="E1601" s="1"/>
      <c r="F1601" s="1"/>
    </row>
    <row r="1602" spans="1:6" ht="14.5">
      <c r="A1602" s="1"/>
      <c r="B1602" s="17"/>
      <c r="C1602" s="1"/>
      <c r="D1602" s="1"/>
      <c r="E1602" s="1"/>
      <c r="F1602" s="1"/>
    </row>
    <row r="1603" spans="1:6" ht="14.5">
      <c r="A1603" s="1"/>
      <c r="B1603" s="17"/>
      <c r="C1603" s="1"/>
      <c r="D1603" s="1"/>
      <c r="E1603" s="1"/>
      <c r="F1603" s="1"/>
    </row>
    <row r="1604" spans="1:6" ht="14.5">
      <c r="A1604" s="1"/>
      <c r="B1604" s="17"/>
      <c r="C1604" s="1"/>
      <c r="D1604" s="1"/>
      <c r="E1604" s="1"/>
      <c r="F1604" s="1"/>
    </row>
    <row r="1605" spans="1:6" ht="14.5">
      <c r="A1605" s="1"/>
      <c r="B1605" s="17"/>
      <c r="C1605" s="1"/>
      <c r="D1605" s="1"/>
      <c r="E1605" s="1"/>
      <c r="F1605" s="1"/>
    </row>
    <row r="1606" spans="1:6" ht="14.5">
      <c r="A1606" s="1"/>
      <c r="B1606" s="17"/>
      <c r="C1606" s="1"/>
      <c r="D1606" s="1"/>
      <c r="E1606" s="1"/>
      <c r="F1606" s="1"/>
    </row>
    <row r="1607" spans="1:6" ht="14.5">
      <c r="A1607" s="1"/>
      <c r="B1607" s="17"/>
      <c r="C1607" s="1"/>
      <c r="D1607" s="1"/>
      <c r="E1607" s="1"/>
      <c r="F1607" s="1"/>
    </row>
    <row r="1608" spans="1:6" ht="14.5">
      <c r="A1608" s="1"/>
      <c r="B1608" s="17"/>
      <c r="C1608" s="1"/>
      <c r="D1608" s="1"/>
      <c r="E1608" s="1"/>
      <c r="F1608" s="1"/>
    </row>
    <row r="1609" spans="1:6" ht="14.5">
      <c r="A1609" s="1"/>
      <c r="B1609" s="17"/>
      <c r="C1609" s="1"/>
      <c r="D1609" s="1"/>
      <c r="E1609" s="1"/>
      <c r="F1609" s="1"/>
    </row>
    <row r="1610" spans="1:6" ht="14.5">
      <c r="A1610" s="1"/>
      <c r="B1610" s="17"/>
      <c r="C1610" s="1"/>
      <c r="D1610" s="1"/>
      <c r="E1610" s="1"/>
      <c r="F1610" s="1"/>
    </row>
    <row r="1611" spans="1:6" ht="14.5">
      <c r="A1611" s="1"/>
      <c r="B1611" s="17"/>
      <c r="C1611" s="1"/>
      <c r="D1611" s="1"/>
      <c r="E1611" s="1"/>
      <c r="F1611" s="1"/>
    </row>
    <row r="1612" spans="1:6" ht="14.5">
      <c r="A1612" s="1"/>
      <c r="B1612" s="17"/>
      <c r="C1612" s="1"/>
      <c r="D1612" s="1"/>
      <c r="E1612" s="1"/>
      <c r="F1612" s="1"/>
    </row>
    <row r="1613" spans="1:6" ht="14.5">
      <c r="A1613" s="1"/>
      <c r="B1613" s="17"/>
      <c r="C1613" s="1"/>
      <c r="D1613" s="1"/>
      <c r="E1613" s="1"/>
      <c r="F1613" s="1"/>
    </row>
    <row r="1614" spans="1:6" ht="14.5">
      <c r="A1614" s="1"/>
      <c r="B1614" s="17"/>
      <c r="C1614" s="1"/>
      <c r="D1614" s="1"/>
      <c r="E1614" s="1"/>
      <c r="F1614" s="1"/>
    </row>
    <row r="1615" spans="1:6" ht="14.5">
      <c r="A1615" s="1"/>
      <c r="B1615" s="17"/>
      <c r="C1615" s="1"/>
      <c r="D1615" s="1"/>
      <c r="E1615" s="1"/>
      <c r="F1615" s="1"/>
    </row>
    <row r="1616" spans="1:6" ht="14.5">
      <c r="A1616" s="1"/>
      <c r="B1616" s="17"/>
      <c r="C1616" s="1"/>
      <c r="D1616" s="1"/>
      <c r="E1616" s="1"/>
      <c r="F1616" s="1"/>
    </row>
    <row r="1617" spans="1:6" ht="14.5">
      <c r="A1617" s="1"/>
      <c r="B1617" s="17"/>
      <c r="C1617" s="1"/>
      <c r="D1617" s="1"/>
      <c r="E1617" s="1"/>
      <c r="F1617" s="1"/>
    </row>
    <row r="1618" spans="1:6" ht="14.5">
      <c r="A1618" s="1"/>
      <c r="B1618" s="17"/>
      <c r="C1618" s="1"/>
      <c r="D1618" s="1"/>
      <c r="E1618" s="1"/>
      <c r="F1618" s="1"/>
    </row>
    <row r="1619" spans="1:6" ht="14.5">
      <c r="A1619" s="1"/>
      <c r="B1619" s="17"/>
      <c r="C1619" s="1"/>
      <c r="D1619" s="1"/>
      <c r="E1619" s="1"/>
      <c r="F1619" s="1"/>
    </row>
    <row r="1620" spans="1:6" ht="14.5">
      <c r="A1620" s="1"/>
      <c r="B1620" s="17"/>
      <c r="C1620" s="1"/>
      <c r="D1620" s="1"/>
      <c r="E1620" s="1"/>
      <c r="F1620" s="1"/>
    </row>
    <row r="1621" spans="1:6" ht="14.5">
      <c r="A1621" s="1"/>
      <c r="B1621" s="17"/>
      <c r="C1621" s="1"/>
      <c r="D1621" s="1"/>
      <c r="E1621" s="1"/>
      <c r="F1621" s="1"/>
    </row>
    <row r="1622" spans="1:6" ht="14.5">
      <c r="A1622" s="1"/>
      <c r="B1622" s="17"/>
      <c r="C1622" s="1"/>
      <c r="D1622" s="1"/>
      <c r="E1622" s="1"/>
      <c r="F1622" s="1"/>
    </row>
    <row r="1623" spans="1:6" ht="14.5">
      <c r="A1623" s="1"/>
      <c r="B1623" s="17"/>
      <c r="C1623" s="1"/>
      <c r="D1623" s="1"/>
      <c r="E1623" s="1"/>
      <c r="F1623" s="1"/>
    </row>
    <row r="1624" spans="1:6" ht="14.5">
      <c r="A1624" s="1"/>
      <c r="B1624" s="17"/>
      <c r="C1624" s="1"/>
      <c r="D1624" s="1"/>
      <c r="E1624" s="1"/>
      <c r="F1624" s="1"/>
    </row>
    <row r="1625" spans="1:6" ht="14.5">
      <c r="A1625" s="1"/>
      <c r="B1625" s="17"/>
      <c r="C1625" s="1"/>
      <c r="D1625" s="1"/>
      <c r="E1625" s="1"/>
      <c r="F1625" s="1"/>
    </row>
    <row r="1626" spans="1:6" ht="14.5">
      <c r="A1626" s="1"/>
      <c r="B1626" s="17"/>
      <c r="C1626" s="1"/>
      <c r="D1626" s="1"/>
      <c r="E1626" s="1"/>
      <c r="F1626" s="1"/>
    </row>
    <row r="1627" spans="1:6" ht="14.5">
      <c r="A1627" s="1"/>
      <c r="B1627" s="17"/>
      <c r="C1627" s="1"/>
      <c r="D1627" s="1"/>
      <c r="E1627" s="1"/>
      <c r="F1627" s="1"/>
    </row>
    <row r="1628" spans="1:6" ht="14.5">
      <c r="A1628" s="1"/>
      <c r="B1628" s="17"/>
      <c r="C1628" s="1"/>
      <c r="D1628" s="1"/>
      <c r="E1628" s="1"/>
      <c r="F1628" s="1"/>
    </row>
    <row r="1629" spans="1:6" ht="14.5">
      <c r="A1629" s="1"/>
      <c r="B1629" s="17"/>
      <c r="C1629" s="1"/>
      <c r="D1629" s="1"/>
      <c r="E1629" s="1"/>
      <c r="F1629" s="1"/>
    </row>
    <row r="1630" spans="1:6" ht="14.5">
      <c r="A1630" s="1"/>
      <c r="B1630" s="17"/>
      <c r="C1630" s="1"/>
      <c r="D1630" s="1"/>
      <c r="E1630" s="1"/>
      <c r="F1630" s="1"/>
    </row>
    <row r="1631" spans="1:6" ht="14.5">
      <c r="A1631" s="1"/>
      <c r="B1631" s="17"/>
      <c r="C1631" s="1"/>
      <c r="D1631" s="1"/>
      <c r="E1631" s="1"/>
      <c r="F1631" s="1"/>
    </row>
    <row r="1632" spans="1:6" ht="14.5">
      <c r="A1632" s="1"/>
      <c r="B1632" s="17"/>
      <c r="C1632" s="1"/>
      <c r="D1632" s="1"/>
      <c r="E1632" s="1"/>
      <c r="F1632" s="1"/>
    </row>
    <row r="1633" spans="1:6" ht="14.5">
      <c r="A1633" s="1"/>
      <c r="B1633" s="17"/>
      <c r="C1633" s="1"/>
      <c r="D1633" s="1"/>
      <c r="E1633" s="1"/>
      <c r="F1633" s="1"/>
    </row>
    <row r="1634" spans="1:6" ht="14.5">
      <c r="A1634" s="1"/>
      <c r="B1634" s="17"/>
      <c r="C1634" s="1"/>
      <c r="D1634" s="1"/>
      <c r="E1634" s="1"/>
      <c r="F1634" s="1"/>
    </row>
    <row r="1635" spans="1:6" ht="14.5">
      <c r="A1635" s="1"/>
      <c r="B1635" s="17"/>
      <c r="C1635" s="1"/>
      <c r="D1635" s="1"/>
      <c r="E1635" s="1"/>
      <c r="F1635" s="1"/>
    </row>
    <row r="1636" spans="1:6" ht="14.5">
      <c r="A1636" s="1"/>
      <c r="B1636" s="17"/>
      <c r="C1636" s="1"/>
      <c r="D1636" s="1"/>
      <c r="E1636" s="1"/>
      <c r="F1636" s="1"/>
    </row>
    <row r="1637" spans="1:6" ht="14.5">
      <c r="A1637" s="1"/>
      <c r="B1637" s="17"/>
      <c r="C1637" s="1"/>
      <c r="D1637" s="1"/>
      <c r="E1637" s="1"/>
      <c r="F1637" s="1"/>
    </row>
    <row r="1638" spans="1:6" ht="14.5">
      <c r="A1638" s="1"/>
      <c r="B1638" s="17"/>
      <c r="C1638" s="1"/>
      <c r="D1638" s="1"/>
      <c r="E1638" s="1"/>
      <c r="F1638" s="1"/>
    </row>
    <row r="1639" spans="1:6" ht="14.5">
      <c r="A1639" s="1"/>
      <c r="B1639" s="17"/>
      <c r="C1639" s="1"/>
      <c r="D1639" s="1"/>
      <c r="E1639" s="1"/>
      <c r="F1639" s="1"/>
    </row>
    <row r="1640" spans="1:6" ht="14.5">
      <c r="A1640" s="1"/>
      <c r="B1640" s="17"/>
      <c r="C1640" s="1"/>
      <c r="D1640" s="1"/>
      <c r="E1640" s="1"/>
      <c r="F1640" s="1"/>
    </row>
    <row r="1641" spans="1:6" ht="14.5">
      <c r="A1641" s="1"/>
      <c r="B1641" s="17"/>
      <c r="C1641" s="1"/>
      <c r="D1641" s="1"/>
      <c r="E1641" s="1"/>
      <c r="F1641" s="1"/>
    </row>
    <row r="1642" spans="1:6" ht="14.5">
      <c r="A1642" s="1"/>
      <c r="B1642" s="17"/>
      <c r="C1642" s="1"/>
      <c r="D1642" s="1"/>
      <c r="E1642" s="1"/>
      <c r="F1642" s="1"/>
    </row>
    <row r="1643" spans="1:6" ht="14.5">
      <c r="A1643" s="1"/>
      <c r="B1643" s="17"/>
      <c r="C1643" s="1"/>
      <c r="D1643" s="1"/>
      <c r="E1643" s="1"/>
      <c r="F1643" s="1"/>
    </row>
    <row r="1644" spans="1:6" ht="14.5">
      <c r="A1644" s="1"/>
      <c r="B1644" s="17"/>
      <c r="C1644" s="1"/>
      <c r="D1644" s="1"/>
      <c r="E1644" s="1"/>
      <c r="F1644" s="1"/>
    </row>
    <row r="1645" spans="1:6" ht="14.5">
      <c r="A1645" s="1"/>
      <c r="B1645" s="17"/>
      <c r="C1645" s="1"/>
      <c r="D1645" s="1"/>
      <c r="E1645" s="1"/>
      <c r="F1645" s="1"/>
    </row>
    <row r="1646" spans="1:6" ht="14.5">
      <c r="A1646" s="1"/>
      <c r="B1646" s="17"/>
      <c r="C1646" s="1"/>
      <c r="D1646" s="1"/>
      <c r="E1646" s="1"/>
      <c r="F1646" s="1"/>
    </row>
    <row r="1647" spans="1:6" ht="14.5">
      <c r="A1647" s="1"/>
      <c r="B1647" s="17"/>
      <c r="C1647" s="1"/>
      <c r="D1647" s="1"/>
      <c r="E1647" s="1"/>
      <c r="F1647" s="1"/>
    </row>
    <row r="1648" spans="1:6" ht="14.5">
      <c r="A1648" s="1"/>
      <c r="B1648" s="17"/>
      <c r="C1648" s="1"/>
      <c r="D1648" s="1"/>
      <c r="E1648" s="1"/>
      <c r="F1648" s="1"/>
    </row>
    <row r="1649" spans="1:6" ht="14.5">
      <c r="A1649" s="1"/>
      <c r="B1649" s="17"/>
      <c r="C1649" s="1"/>
      <c r="D1649" s="1"/>
      <c r="E1649" s="1"/>
      <c r="F1649" s="1"/>
    </row>
    <row r="1650" spans="1:6" ht="14.5">
      <c r="A1650" s="1"/>
      <c r="B1650" s="17"/>
      <c r="C1650" s="1"/>
      <c r="D1650" s="1"/>
      <c r="E1650" s="1"/>
      <c r="F1650" s="1"/>
    </row>
    <row r="1651" spans="1:6" ht="14.5">
      <c r="A1651" s="1"/>
      <c r="B1651" s="17"/>
      <c r="C1651" s="1"/>
      <c r="D1651" s="1"/>
      <c r="E1651" s="1"/>
      <c r="F1651" s="1"/>
    </row>
    <row r="1652" spans="1:6" ht="14.5">
      <c r="A1652" s="1"/>
      <c r="B1652" s="17"/>
      <c r="C1652" s="1"/>
      <c r="D1652" s="1"/>
      <c r="E1652" s="1"/>
      <c r="F1652" s="1"/>
    </row>
    <row r="1653" spans="1:6" ht="14.5">
      <c r="A1653" s="1"/>
      <c r="B1653" s="17"/>
      <c r="C1653" s="1"/>
      <c r="D1653" s="1"/>
      <c r="E1653" s="1"/>
      <c r="F1653" s="1"/>
    </row>
    <row r="1654" spans="1:6" ht="14.5">
      <c r="A1654" s="1"/>
      <c r="B1654" s="17"/>
      <c r="C1654" s="1"/>
      <c r="D1654" s="1"/>
      <c r="E1654" s="1"/>
      <c r="F1654" s="1"/>
    </row>
    <row r="1655" spans="1:6" ht="14.5">
      <c r="A1655" s="1"/>
      <c r="B1655" s="17"/>
      <c r="C1655" s="1"/>
      <c r="D1655" s="1"/>
      <c r="E1655" s="1"/>
      <c r="F1655" s="1"/>
    </row>
    <row r="1656" spans="1:6" ht="14.5">
      <c r="A1656" s="1"/>
      <c r="B1656" s="17"/>
      <c r="C1656" s="1"/>
      <c r="D1656" s="1"/>
      <c r="E1656" s="1"/>
      <c r="F1656" s="1"/>
    </row>
    <row r="1657" spans="1:6" ht="14.5">
      <c r="A1657" s="1"/>
      <c r="B1657" s="17"/>
      <c r="C1657" s="1"/>
      <c r="D1657" s="1"/>
      <c r="E1657" s="1"/>
      <c r="F1657" s="1"/>
    </row>
    <row r="1658" spans="1:6" ht="14.5">
      <c r="A1658" s="1"/>
      <c r="B1658" s="17"/>
      <c r="C1658" s="1"/>
      <c r="D1658" s="1"/>
      <c r="E1658" s="1"/>
      <c r="F1658" s="1"/>
    </row>
    <row r="1659" spans="1:6" ht="14.5">
      <c r="A1659" s="1"/>
      <c r="B1659" s="17"/>
      <c r="C1659" s="1"/>
      <c r="D1659" s="1"/>
      <c r="E1659" s="1"/>
      <c r="F1659" s="1"/>
    </row>
    <row r="1660" spans="1:6" ht="14.5">
      <c r="A1660" s="1"/>
      <c r="B1660" s="17"/>
      <c r="C1660" s="1"/>
      <c r="D1660" s="1"/>
      <c r="E1660" s="1"/>
      <c r="F1660" s="1"/>
    </row>
    <row r="1661" spans="1:6" ht="14.5">
      <c r="A1661" s="1"/>
      <c r="B1661" s="17"/>
      <c r="C1661" s="1"/>
      <c r="D1661" s="1"/>
      <c r="E1661" s="1"/>
      <c r="F1661" s="1"/>
    </row>
    <row r="1662" spans="1:6" ht="14.5">
      <c r="A1662" s="1"/>
      <c r="B1662" s="17"/>
      <c r="C1662" s="1"/>
      <c r="D1662" s="1"/>
      <c r="E1662" s="1"/>
      <c r="F1662" s="1"/>
    </row>
    <row r="1663" spans="1:6" ht="14.5">
      <c r="A1663" s="1"/>
      <c r="B1663" s="17"/>
      <c r="C1663" s="1"/>
      <c r="D1663" s="1"/>
      <c r="E1663" s="1"/>
      <c r="F1663" s="1"/>
    </row>
  </sheetData>
  <hyperlinks>
    <hyperlink ref="D2" r:id="rId1" xr:uid="{00000000-0004-0000-0800-000000000000}"/>
    <hyperlink ref="A3" r:id="rId2" xr:uid="{00000000-0004-0000-0800-000001000000}"/>
    <hyperlink ref="D3" r:id="rId3" xr:uid="{00000000-0004-0000-0800-000002000000}"/>
    <hyperlink ref="D4" r:id="rId4" xr:uid="{00000000-0004-0000-0800-000003000000}"/>
    <hyperlink ref="D5" r:id="rId5" xr:uid="{00000000-0004-0000-0800-000004000000}"/>
    <hyperlink ref="D6" r:id="rId6" xr:uid="{00000000-0004-0000-0800-000005000000}"/>
    <hyperlink ref="D7" r:id="rId7" xr:uid="{00000000-0004-0000-0800-000006000000}"/>
    <hyperlink ref="D8" r:id="rId8" xr:uid="{00000000-0004-0000-0800-000007000000}"/>
    <hyperlink ref="D9" r:id="rId9" xr:uid="{00000000-0004-0000-0800-000008000000}"/>
    <hyperlink ref="D10" r:id="rId10" xr:uid="{00000000-0004-0000-0800-000009000000}"/>
    <hyperlink ref="D11" r:id="rId11" xr:uid="{00000000-0004-0000-0800-00000A000000}"/>
    <hyperlink ref="D12" r:id="rId12" xr:uid="{00000000-0004-0000-0800-00000B000000}"/>
    <hyperlink ref="D13" r:id="rId13" xr:uid="{00000000-0004-0000-0800-00000C000000}"/>
    <hyperlink ref="D14" r:id="rId14" xr:uid="{00000000-0004-0000-0800-00000D000000}"/>
    <hyperlink ref="D15" r:id="rId15" xr:uid="{00000000-0004-0000-0800-00000E000000}"/>
    <hyperlink ref="D16" r:id="rId16" xr:uid="{00000000-0004-0000-0800-00000F000000}"/>
    <hyperlink ref="D17" r:id="rId17" xr:uid="{00000000-0004-0000-0800-000010000000}"/>
    <hyperlink ref="D18" r:id="rId18" xr:uid="{00000000-0004-0000-0800-000011000000}"/>
    <hyperlink ref="D19" r:id="rId19" xr:uid="{00000000-0004-0000-0800-000012000000}"/>
    <hyperlink ref="D20" r:id="rId20" xr:uid="{00000000-0004-0000-0800-000013000000}"/>
    <hyperlink ref="D21" r:id="rId21" xr:uid="{00000000-0004-0000-0800-000014000000}"/>
    <hyperlink ref="D22" r:id="rId22" xr:uid="{00000000-0004-0000-0800-000015000000}"/>
    <hyperlink ref="D23" r:id="rId23" xr:uid="{00000000-0004-0000-0800-000016000000}"/>
    <hyperlink ref="D24" r:id="rId24" xr:uid="{00000000-0004-0000-0800-000017000000}"/>
    <hyperlink ref="D25" r:id="rId25" xr:uid="{00000000-0004-0000-0800-000018000000}"/>
    <hyperlink ref="D26" r:id="rId26" xr:uid="{00000000-0004-0000-0800-000019000000}"/>
    <hyperlink ref="D27" r:id="rId27" xr:uid="{00000000-0004-0000-0800-00001A000000}"/>
    <hyperlink ref="D28" r:id="rId28" xr:uid="{00000000-0004-0000-0800-00001B000000}"/>
    <hyperlink ref="D29" r:id="rId29" xr:uid="{00000000-0004-0000-0800-00001C000000}"/>
    <hyperlink ref="D30" r:id="rId30" xr:uid="{00000000-0004-0000-0800-00001D000000}"/>
    <hyperlink ref="D31" r:id="rId31" xr:uid="{00000000-0004-0000-0800-00001E000000}"/>
    <hyperlink ref="D32" r:id="rId32" xr:uid="{00000000-0004-0000-0800-00001F000000}"/>
    <hyperlink ref="D33" r:id="rId33" xr:uid="{00000000-0004-0000-0800-000020000000}"/>
    <hyperlink ref="D34" r:id="rId34" xr:uid="{00000000-0004-0000-0800-000021000000}"/>
    <hyperlink ref="D35" r:id="rId35" xr:uid="{00000000-0004-0000-0800-000022000000}"/>
    <hyperlink ref="D36" r:id="rId36" xr:uid="{00000000-0004-0000-0800-000023000000}"/>
    <hyperlink ref="A37" r:id="rId37" xr:uid="{00000000-0004-0000-0800-000024000000}"/>
    <hyperlink ref="D37" r:id="rId38" xr:uid="{00000000-0004-0000-0800-000025000000}"/>
    <hyperlink ref="D38" r:id="rId39" xr:uid="{00000000-0004-0000-0800-000026000000}"/>
    <hyperlink ref="D39" r:id="rId40" xr:uid="{00000000-0004-0000-0800-000027000000}"/>
    <hyperlink ref="D40" r:id="rId41" xr:uid="{00000000-0004-0000-0800-000028000000}"/>
    <hyperlink ref="D41" r:id="rId42" xr:uid="{00000000-0004-0000-0800-000029000000}"/>
    <hyperlink ref="D42" r:id="rId43" xr:uid="{00000000-0004-0000-0800-00002A000000}"/>
    <hyperlink ref="D43" r:id="rId44" xr:uid="{00000000-0004-0000-0800-00002B000000}"/>
    <hyperlink ref="D44" r:id="rId45" xr:uid="{00000000-0004-0000-0800-00002C000000}"/>
    <hyperlink ref="D45" r:id="rId46" xr:uid="{00000000-0004-0000-0800-00002D000000}"/>
    <hyperlink ref="D46" r:id="rId47" xr:uid="{00000000-0004-0000-0800-00002E000000}"/>
    <hyperlink ref="D47" r:id="rId48" xr:uid="{00000000-0004-0000-0800-00002F000000}"/>
    <hyperlink ref="D48" r:id="rId49" xr:uid="{00000000-0004-0000-0800-000030000000}"/>
    <hyperlink ref="D49" r:id="rId50" xr:uid="{00000000-0004-0000-0800-000031000000}"/>
    <hyperlink ref="D50" r:id="rId51" xr:uid="{00000000-0004-0000-0800-000032000000}"/>
    <hyperlink ref="D51" r:id="rId52" xr:uid="{00000000-0004-0000-0800-000033000000}"/>
    <hyperlink ref="D52" r:id="rId53" xr:uid="{00000000-0004-0000-0800-000034000000}"/>
    <hyperlink ref="D53" r:id="rId54" xr:uid="{00000000-0004-0000-0800-000035000000}"/>
    <hyperlink ref="D54" r:id="rId55" xr:uid="{00000000-0004-0000-0800-000036000000}"/>
    <hyperlink ref="D55" r:id="rId56" xr:uid="{00000000-0004-0000-0800-000037000000}"/>
    <hyperlink ref="D56" r:id="rId57" xr:uid="{00000000-0004-0000-0800-000038000000}"/>
    <hyperlink ref="D57" r:id="rId58" xr:uid="{00000000-0004-0000-0800-000039000000}"/>
    <hyperlink ref="D58" r:id="rId59" xr:uid="{00000000-0004-0000-0800-00003A000000}"/>
    <hyperlink ref="D59" r:id="rId60" xr:uid="{00000000-0004-0000-0800-00003B000000}"/>
    <hyperlink ref="D60" r:id="rId61" xr:uid="{00000000-0004-0000-0800-00003C000000}"/>
    <hyperlink ref="D61" r:id="rId62" xr:uid="{00000000-0004-0000-0800-00003D000000}"/>
    <hyperlink ref="D62" r:id="rId63" xr:uid="{00000000-0004-0000-0800-00003E000000}"/>
    <hyperlink ref="D63" r:id="rId64" xr:uid="{00000000-0004-0000-0800-00003F000000}"/>
    <hyperlink ref="D64" r:id="rId65" xr:uid="{00000000-0004-0000-0800-000040000000}"/>
    <hyperlink ref="D65" r:id="rId66" xr:uid="{00000000-0004-0000-0800-000041000000}"/>
    <hyperlink ref="D66" r:id="rId67" xr:uid="{00000000-0004-0000-0800-000042000000}"/>
    <hyperlink ref="D67" r:id="rId68" xr:uid="{00000000-0004-0000-0800-000043000000}"/>
    <hyperlink ref="D68" r:id="rId69" xr:uid="{00000000-0004-0000-0800-000044000000}"/>
    <hyperlink ref="D69" r:id="rId70" xr:uid="{00000000-0004-0000-0800-000045000000}"/>
    <hyperlink ref="D70" r:id="rId71" xr:uid="{00000000-0004-0000-0800-000046000000}"/>
    <hyperlink ref="D71" r:id="rId72" xr:uid="{00000000-0004-0000-0800-000047000000}"/>
    <hyperlink ref="D72" r:id="rId73" xr:uid="{00000000-0004-0000-0800-000048000000}"/>
    <hyperlink ref="D73" r:id="rId74" xr:uid="{00000000-0004-0000-0800-000049000000}"/>
    <hyperlink ref="D74" r:id="rId75" xr:uid="{00000000-0004-0000-0800-00004A000000}"/>
    <hyperlink ref="D75" r:id="rId76" xr:uid="{00000000-0004-0000-0800-00004B000000}"/>
    <hyperlink ref="D76" r:id="rId77" xr:uid="{00000000-0004-0000-0800-00004C000000}"/>
    <hyperlink ref="D77" r:id="rId78" xr:uid="{00000000-0004-0000-0800-00004D000000}"/>
    <hyperlink ref="C78" r:id="rId79" xr:uid="{00000000-0004-0000-0800-00004E000000}"/>
    <hyperlink ref="D78" r:id="rId80" xr:uid="{00000000-0004-0000-0800-00004F000000}"/>
    <hyperlink ref="C79" r:id="rId81" xr:uid="{00000000-0004-0000-0800-000050000000}"/>
    <hyperlink ref="D79" r:id="rId82" xr:uid="{00000000-0004-0000-0800-000051000000}"/>
    <hyperlink ref="D80" r:id="rId83" xr:uid="{00000000-0004-0000-0800-000052000000}"/>
    <hyperlink ref="D81" r:id="rId84" xr:uid="{00000000-0004-0000-0800-000053000000}"/>
    <hyperlink ref="D82" r:id="rId85" xr:uid="{00000000-0004-0000-0800-000054000000}"/>
    <hyperlink ref="D83" r:id="rId86" xr:uid="{00000000-0004-0000-0800-000055000000}"/>
    <hyperlink ref="D84" r:id="rId87" xr:uid="{00000000-0004-0000-0800-000056000000}"/>
    <hyperlink ref="D85" r:id="rId88" xr:uid="{00000000-0004-0000-0800-000057000000}"/>
    <hyperlink ref="D86" r:id="rId89" xr:uid="{00000000-0004-0000-0800-000058000000}"/>
    <hyperlink ref="D87" r:id="rId90" xr:uid="{00000000-0004-0000-0800-000059000000}"/>
    <hyperlink ref="D88" r:id="rId91" xr:uid="{00000000-0004-0000-0800-00005A000000}"/>
    <hyperlink ref="D89" r:id="rId92" xr:uid="{00000000-0004-0000-0800-00005B000000}"/>
    <hyperlink ref="D90" r:id="rId93" xr:uid="{00000000-0004-0000-0800-00005C000000}"/>
    <hyperlink ref="D91" r:id="rId94" location=":~:text=It%20was%20announced%20on%20May,family%20back%20on%20their%20screens." xr:uid="{00000000-0004-0000-0800-00005D000000}"/>
    <hyperlink ref="D92" r:id="rId95" xr:uid="{00000000-0004-0000-0800-00005E000000}"/>
    <hyperlink ref="D93" r:id="rId96" xr:uid="{00000000-0004-0000-0800-00005F000000}"/>
    <hyperlink ref="C94" r:id="rId97" xr:uid="{00000000-0004-0000-0800-000060000000}"/>
    <hyperlink ref="D94" r:id="rId98" xr:uid="{00000000-0004-0000-0800-000061000000}"/>
    <hyperlink ref="D95" r:id="rId99" xr:uid="{00000000-0004-0000-0800-000062000000}"/>
    <hyperlink ref="D96" r:id="rId100" xr:uid="{00000000-0004-0000-0800-000063000000}"/>
    <hyperlink ref="D97" r:id="rId101" xr:uid="{00000000-0004-0000-0800-000064000000}"/>
    <hyperlink ref="D98" r:id="rId102" xr:uid="{00000000-0004-0000-0800-000065000000}"/>
    <hyperlink ref="D99" r:id="rId103" xr:uid="{00000000-0004-0000-0800-000066000000}"/>
    <hyperlink ref="D100" r:id="rId104" xr:uid="{00000000-0004-0000-0800-000067000000}"/>
    <hyperlink ref="D101" r:id="rId105" xr:uid="{00000000-0004-0000-0800-000068000000}"/>
    <hyperlink ref="C102" r:id="rId106" xr:uid="{00000000-0004-0000-0800-000069000000}"/>
    <hyperlink ref="D102" r:id="rId107" xr:uid="{00000000-0004-0000-0800-00006A000000}"/>
    <hyperlink ref="D103" r:id="rId108" xr:uid="{00000000-0004-0000-0800-00006B000000}"/>
    <hyperlink ref="D104" r:id="rId109" xr:uid="{00000000-0004-0000-0800-00006C000000}"/>
    <hyperlink ref="D105" r:id="rId110" xr:uid="{00000000-0004-0000-0800-00006D000000}"/>
    <hyperlink ref="D106" r:id="rId111" xr:uid="{00000000-0004-0000-0800-00006E000000}"/>
    <hyperlink ref="D107" r:id="rId112" xr:uid="{00000000-0004-0000-0800-00006F000000}"/>
    <hyperlink ref="D108" r:id="rId113" xr:uid="{00000000-0004-0000-0800-000070000000}"/>
    <hyperlink ref="D109" r:id="rId114" xr:uid="{00000000-0004-0000-0800-000071000000}"/>
    <hyperlink ref="D110" r:id="rId115" xr:uid="{00000000-0004-0000-0800-000072000000}"/>
    <hyperlink ref="D111" r:id="rId116" xr:uid="{00000000-0004-0000-0800-000073000000}"/>
    <hyperlink ref="D112" r:id="rId117" xr:uid="{00000000-0004-0000-0800-000074000000}"/>
    <hyperlink ref="D113" r:id="rId118" xr:uid="{00000000-0004-0000-0800-000075000000}"/>
    <hyperlink ref="D114" r:id="rId119" xr:uid="{00000000-0004-0000-0800-000076000000}"/>
    <hyperlink ref="D115" r:id="rId120" xr:uid="{00000000-0004-0000-0800-000077000000}"/>
    <hyperlink ref="D116" r:id="rId121" xr:uid="{00000000-0004-0000-0800-000078000000}"/>
    <hyperlink ref="D117" r:id="rId122" xr:uid="{00000000-0004-0000-0800-000079000000}"/>
    <hyperlink ref="D118" r:id="rId123" xr:uid="{00000000-0004-0000-0800-00007A000000}"/>
    <hyperlink ref="D119" r:id="rId124" xr:uid="{00000000-0004-0000-0800-00007B000000}"/>
    <hyperlink ref="D120" r:id="rId125" xr:uid="{00000000-0004-0000-0800-00007C000000}"/>
    <hyperlink ref="D121" r:id="rId126" xr:uid="{00000000-0004-0000-0800-00007D000000}"/>
    <hyperlink ref="D122" r:id="rId127" xr:uid="{00000000-0004-0000-0800-00007E000000}"/>
    <hyperlink ref="D123" r:id="rId128" xr:uid="{00000000-0004-0000-0800-00007F000000}"/>
    <hyperlink ref="D124" r:id="rId129" xr:uid="{00000000-0004-0000-0800-000080000000}"/>
    <hyperlink ref="D125" r:id="rId130" xr:uid="{00000000-0004-0000-0800-000081000000}"/>
    <hyperlink ref="D126" r:id="rId131" xr:uid="{00000000-0004-0000-0800-000082000000}"/>
    <hyperlink ref="D127" r:id="rId132" xr:uid="{00000000-0004-0000-0800-000083000000}"/>
    <hyperlink ref="D128" r:id="rId133" xr:uid="{00000000-0004-0000-0800-000084000000}"/>
    <hyperlink ref="D129" r:id="rId134" xr:uid="{00000000-0004-0000-0800-000085000000}"/>
    <hyperlink ref="D130" r:id="rId135" xr:uid="{00000000-0004-0000-0800-000086000000}"/>
    <hyperlink ref="D131" r:id="rId136" xr:uid="{00000000-0004-0000-0800-000087000000}"/>
    <hyperlink ref="D132" r:id="rId137" xr:uid="{00000000-0004-0000-0800-000088000000}"/>
    <hyperlink ref="D133" r:id="rId138" xr:uid="{00000000-0004-0000-0800-000089000000}"/>
    <hyperlink ref="D134" r:id="rId139" xr:uid="{00000000-0004-0000-0800-00008A000000}"/>
    <hyperlink ref="D135" r:id="rId140" xr:uid="{00000000-0004-0000-0800-00008B000000}"/>
    <hyperlink ref="D136" r:id="rId141" xr:uid="{00000000-0004-0000-0800-00008C000000}"/>
    <hyperlink ref="D137" r:id="rId142" xr:uid="{00000000-0004-0000-0800-00008D000000}"/>
    <hyperlink ref="D138" r:id="rId143" xr:uid="{00000000-0004-0000-0800-00008E000000}"/>
    <hyperlink ref="D139" r:id="rId144" xr:uid="{00000000-0004-0000-0800-00008F000000}"/>
    <hyperlink ref="D140" r:id="rId145" xr:uid="{00000000-0004-0000-0800-000090000000}"/>
    <hyperlink ref="D141" r:id="rId146" xr:uid="{00000000-0004-0000-0800-000091000000}"/>
    <hyperlink ref="D142" r:id="rId147" xr:uid="{00000000-0004-0000-0800-000092000000}"/>
    <hyperlink ref="D143" r:id="rId148" xr:uid="{00000000-0004-0000-0800-000093000000}"/>
    <hyperlink ref="D144" r:id="rId149" xr:uid="{00000000-0004-0000-0800-000094000000}"/>
    <hyperlink ref="D145" r:id="rId150" xr:uid="{00000000-0004-0000-0800-000095000000}"/>
    <hyperlink ref="D146" r:id="rId151" xr:uid="{00000000-0004-0000-0800-000096000000}"/>
    <hyperlink ref="D147" r:id="rId152" xr:uid="{00000000-0004-0000-0800-000097000000}"/>
    <hyperlink ref="D148" r:id="rId153" xr:uid="{00000000-0004-0000-0800-000098000000}"/>
    <hyperlink ref="D149" r:id="rId154" xr:uid="{00000000-0004-0000-0800-000099000000}"/>
    <hyperlink ref="D150" r:id="rId155" xr:uid="{00000000-0004-0000-0800-00009A000000}"/>
    <hyperlink ref="D151" r:id="rId156" xr:uid="{00000000-0004-0000-0800-00009B000000}"/>
    <hyperlink ref="D152" r:id="rId157" xr:uid="{00000000-0004-0000-0800-00009C000000}"/>
    <hyperlink ref="D153" r:id="rId158" xr:uid="{00000000-0004-0000-0800-00009D000000}"/>
    <hyperlink ref="A154" r:id="rId159" xr:uid="{00000000-0004-0000-0800-00009E000000}"/>
    <hyperlink ref="D154" r:id="rId160" xr:uid="{00000000-0004-0000-0800-00009F000000}"/>
    <hyperlink ref="A155" r:id="rId161" xr:uid="{00000000-0004-0000-0800-0000A0000000}"/>
    <hyperlink ref="D155" r:id="rId162" xr:uid="{00000000-0004-0000-0800-0000A1000000}"/>
    <hyperlink ref="D156" r:id="rId163" xr:uid="{00000000-0004-0000-0800-0000A2000000}"/>
    <hyperlink ref="D157" r:id="rId164" xr:uid="{00000000-0004-0000-0800-0000A3000000}"/>
    <hyperlink ref="D158" r:id="rId165" xr:uid="{00000000-0004-0000-0800-0000A4000000}"/>
    <hyperlink ref="D159" r:id="rId166" xr:uid="{00000000-0004-0000-0800-0000A5000000}"/>
    <hyperlink ref="D160" r:id="rId167" xr:uid="{00000000-0004-0000-0800-0000A6000000}"/>
    <hyperlink ref="D161" r:id="rId168" xr:uid="{00000000-0004-0000-0800-0000A7000000}"/>
    <hyperlink ref="A162" r:id="rId169" xr:uid="{00000000-0004-0000-0800-0000A8000000}"/>
    <hyperlink ref="D162" r:id="rId170" xr:uid="{00000000-0004-0000-0800-0000A9000000}"/>
    <hyperlink ref="D163" r:id="rId171" xr:uid="{00000000-0004-0000-0800-0000AA000000}"/>
    <hyperlink ref="D164" r:id="rId172" xr:uid="{00000000-0004-0000-0800-0000AB000000}"/>
    <hyperlink ref="D165" r:id="rId173" xr:uid="{00000000-0004-0000-0800-0000AC000000}"/>
    <hyperlink ref="D166" r:id="rId174" xr:uid="{00000000-0004-0000-0800-0000AD000000}"/>
    <hyperlink ref="D167" r:id="rId175" xr:uid="{00000000-0004-0000-0800-0000AE000000}"/>
    <hyperlink ref="D168" r:id="rId176" xr:uid="{00000000-0004-0000-0800-0000AF000000}"/>
    <hyperlink ref="D169" r:id="rId177" xr:uid="{00000000-0004-0000-0800-0000B0000000}"/>
    <hyperlink ref="D170" r:id="rId178" xr:uid="{00000000-0004-0000-0800-0000B1000000}"/>
    <hyperlink ref="D171" r:id="rId179" xr:uid="{00000000-0004-0000-0800-0000B2000000}"/>
    <hyperlink ref="D172" r:id="rId180" xr:uid="{00000000-0004-0000-0800-0000B3000000}"/>
    <hyperlink ref="D173" r:id="rId181" xr:uid="{00000000-0004-0000-0800-0000B4000000}"/>
    <hyperlink ref="D174" r:id="rId182" xr:uid="{00000000-0004-0000-0800-0000B5000000}"/>
    <hyperlink ref="D175" r:id="rId183" xr:uid="{00000000-0004-0000-0800-0000B6000000}"/>
    <hyperlink ref="A176" r:id="rId184" xr:uid="{00000000-0004-0000-0800-0000B7000000}"/>
    <hyperlink ref="D176" r:id="rId185" xr:uid="{00000000-0004-0000-0800-0000B8000000}"/>
    <hyperlink ref="D177" r:id="rId186" xr:uid="{00000000-0004-0000-0800-0000B9000000}"/>
    <hyperlink ref="D178" r:id="rId187" xr:uid="{00000000-0004-0000-0800-0000BA000000}"/>
    <hyperlink ref="D179" r:id="rId188" xr:uid="{00000000-0004-0000-0800-0000BB000000}"/>
    <hyperlink ref="D180" r:id="rId189" xr:uid="{00000000-0004-0000-0800-0000BC000000}"/>
    <hyperlink ref="C181" r:id="rId190" xr:uid="{00000000-0004-0000-0800-0000BD000000}"/>
    <hyperlink ref="D181" r:id="rId191" xr:uid="{00000000-0004-0000-0800-0000BE000000}"/>
    <hyperlink ref="D182" r:id="rId192" xr:uid="{00000000-0004-0000-0800-0000BF000000}"/>
    <hyperlink ref="C183" r:id="rId193" xr:uid="{00000000-0004-0000-0800-0000C0000000}"/>
    <hyperlink ref="D183" r:id="rId194" xr:uid="{00000000-0004-0000-0800-0000C1000000}"/>
    <hyperlink ref="D184" r:id="rId195" xr:uid="{00000000-0004-0000-0800-0000C2000000}"/>
    <hyperlink ref="D185" r:id="rId196" xr:uid="{00000000-0004-0000-0800-0000C3000000}"/>
    <hyperlink ref="D186" r:id="rId197" xr:uid="{00000000-0004-0000-0800-0000C4000000}"/>
    <hyperlink ref="D187" r:id="rId198" xr:uid="{00000000-0004-0000-0800-0000C5000000}"/>
    <hyperlink ref="D188" r:id="rId199" xr:uid="{00000000-0004-0000-0800-0000C6000000}"/>
    <hyperlink ref="D189" r:id="rId200" xr:uid="{00000000-0004-0000-0800-0000C7000000}"/>
    <hyperlink ref="D190" r:id="rId201" xr:uid="{00000000-0004-0000-0800-0000C8000000}"/>
    <hyperlink ref="D191" r:id="rId202" xr:uid="{00000000-0004-0000-0800-0000C9000000}"/>
    <hyperlink ref="D192" r:id="rId203" xr:uid="{00000000-0004-0000-0800-0000CA000000}"/>
    <hyperlink ref="D193" r:id="rId204" xr:uid="{00000000-0004-0000-0800-0000CB000000}"/>
    <hyperlink ref="D194" r:id="rId205" xr:uid="{00000000-0004-0000-0800-0000CC000000}"/>
    <hyperlink ref="D195" r:id="rId206" xr:uid="{00000000-0004-0000-0800-0000CD000000}"/>
    <hyperlink ref="D196" r:id="rId207" xr:uid="{00000000-0004-0000-0800-0000CE000000}"/>
    <hyperlink ref="D197" r:id="rId208" xr:uid="{00000000-0004-0000-0800-0000CF000000}"/>
    <hyperlink ref="D198" r:id="rId209" xr:uid="{00000000-0004-0000-0800-0000D0000000}"/>
    <hyperlink ref="D199" r:id="rId210" xr:uid="{00000000-0004-0000-0800-0000D1000000}"/>
    <hyperlink ref="D200" r:id="rId211" xr:uid="{00000000-0004-0000-0800-0000D2000000}"/>
    <hyperlink ref="D201" r:id="rId212" xr:uid="{00000000-0004-0000-0800-0000D3000000}"/>
    <hyperlink ref="D202" r:id="rId213" xr:uid="{00000000-0004-0000-0800-0000D4000000}"/>
    <hyperlink ref="D203" r:id="rId214" xr:uid="{00000000-0004-0000-0800-0000D5000000}"/>
    <hyperlink ref="D204" r:id="rId215" xr:uid="{00000000-0004-0000-0800-0000D6000000}"/>
    <hyperlink ref="D205" r:id="rId216" xr:uid="{00000000-0004-0000-0800-0000D7000000}"/>
    <hyperlink ref="D206" r:id="rId217" xr:uid="{00000000-0004-0000-0800-0000D8000000}"/>
    <hyperlink ref="D207" r:id="rId218" xr:uid="{00000000-0004-0000-0800-0000D9000000}"/>
    <hyperlink ref="D208" r:id="rId219" xr:uid="{00000000-0004-0000-0800-0000DA000000}"/>
    <hyperlink ref="D209" r:id="rId220" xr:uid="{00000000-0004-0000-0800-0000DB000000}"/>
    <hyperlink ref="D210" r:id="rId221" xr:uid="{00000000-0004-0000-0800-0000DC000000}"/>
    <hyperlink ref="D211" r:id="rId222" xr:uid="{00000000-0004-0000-0800-0000DD000000}"/>
    <hyperlink ref="D212" r:id="rId223" xr:uid="{00000000-0004-0000-0800-0000DE000000}"/>
    <hyperlink ref="D213" r:id="rId224" xr:uid="{00000000-0004-0000-0800-0000DF000000}"/>
    <hyperlink ref="D214" r:id="rId225" xr:uid="{00000000-0004-0000-0800-0000E0000000}"/>
    <hyperlink ref="D215" r:id="rId226" xr:uid="{00000000-0004-0000-0800-0000E1000000}"/>
    <hyperlink ref="D216" r:id="rId227" xr:uid="{00000000-0004-0000-0800-0000E2000000}"/>
    <hyperlink ref="D217" r:id="rId228" xr:uid="{00000000-0004-0000-0800-0000E3000000}"/>
    <hyperlink ref="D218" r:id="rId229" xr:uid="{00000000-0004-0000-0800-0000E4000000}"/>
    <hyperlink ref="D219" r:id="rId230" xr:uid="{00000000-0004-0000-0800-0000E5000000}"/>
    <hyperlink ref="D220" r:id="rId231" xr:uid="{00000000-0004-0000-0800-0000E6000000}"/>
    <hyperlink ref="D221" r:id="rId232" xr:uid="{00000000-0004-0000-0800-0000E7000000}"/>
    <hyperlink ref="D222" r:id="rId233" xr:uid="{00000000-0004-0000-0800-0000E8000000}"/>
    <hyperlink ref="D223" r:id="rId234" xr:uid="{00000000-0004-0000-0800-0000E9000000}"/>
    <hyperlink ref="D224" r:id="rId235" xr:uid="{00000000-0004-0000-0800-0000EA000000}"/>
    <hyperlink ref="D225" r:id="rId236" xr:uid="{00000000-0004-0000-0800-0000EB000000}"/>
    <hyperlink ref="D226" r:id="rId237" xr:uid="{00000000-0004-0000-0800-0000EC000000}"/>
    <hyperlink ref="D227" r:id="rId238" xr:uid="{00000000-0004-0000-0800-0000ED000000}"/>
    <hyperlink ref="D228" r:id="rId239" xr:uid="{00000000-0004-0000-0800-0000EE000000}"/>
    <hyperlink ref="D229" r:id="rId240" xr:uid="{00000000-0004-0000-0800-0000EF000000}"/>
    <hyperlink ref="D230" r:id="rId241" xr:uid="{00000000-0004-0000-0800-0000F0000000}"/>
    <hyperlink ref="D231" r:id="rId242" xr:uid="{00000000-0004-0000-0800-0000F1000000}"/>
    <hyperlink ref="D232" r:id="rId243" xr:uid="{00000000-0004-0000-0800-0000F2000000}"/>
    <hyperlink ref="D233" r:id="rId244" xr:uid="{00000000-0004-0000-0800-0000F3000000}"/>
    <hyperlink ref="D234" r:id="rId245" xr:uid="{00000000-0004-0000-0800-0000F4000000}"/>
    <hyperlink ref="D235" r:id="rId246" xr:uid="{00000000-0004-0000-0800-0000F5000000}"/>
    <hyperlink ref="A236" r:id="rId247" xr:uid="{00000000-0004-0000-0800-0000F6000000}"/>
    <hyperlink ref="D236" r:id="rId248" xr:uid="{00000000-0004-0000-0800-0000F7000000}"/>
    <hyperlink ref="D237" r:id="rId249" xr:uid="{00000000-0004-0000-0800-0000F8000000}"/>
    <hyperlink ref="D238" r:id="rId250" xr:uid="{00000000-0004-0000-0800-0000F9000000}"/>
    <hyperlink ref="D239" r:id="rId251" xr:uid="{00000000-0004-0000-0800-0000FA000000}"/>
    <hyperlink ref="D240" r:id="rId252" xr:uid="{00000000-0004-0000-0800-0000FB000000}"/>
    <hyperlink ref="D241" r:id="rId253" xr:uid="{00000000-0004-0000-0800-0000FC000000}"/>
    <hyperlink ref="D242" r:id="rId254" xr:uid="{00000000-0004-0000-0800-0000FD000000}"/>
    <hyperlink ref="D243" r:id="rId255" xr:uid="{00000000-0004-0000-0800-0000FE000000}"/>
    <hyperlink ref="D244" r:id="rId256" xr:uid="{00000000-0004-0000-0800-0000FF000000}"/>
    <hyperlink ref="D245" r:id="rId257" xr:uid="{00000000-0004-0000-0800-000000010000}"/>
    <hyperlink ref="D246" r:id="rId258" xr:uid="{00000000-0004-0000-0800-000001010000}"/>
    <hyperlink ref="D247" r:id="rId259" xr:uid="{00000000-0004-0000-0800-000002010000}"/>
    <hyperlink ref="D248" r:id="rId260" xr:uid="{00000000-0004-0000-0800-000003010000}"/>
    <hyperlink ref="D249" r:id="rId261" xr:uid="{00000000-0004-0000-0800-000004010000}"/>
    <hyperlink ref="D250" r:id="rId262" xr:uid="{00000000-0004-0000-0800-000005010000}"/>
    <hyperlink ref="D251" r:id="rId263" xr:uid="{00000000-0004-0000-0800-000006010000}"/>
    <hyperlink ref="D252" r:id="rId264" xr:uid="{00000000-0004-0000-0800-000007010000}"/>
    <hyperlink ref="D253" r:id="rId265" xr:uid="{00000000-0004-0000-0800-000008010000}"/>
    <hyperlink ref="D254" r:id="rId266" xr:uid="{00000000-0004-0000-0800-000009010000}"/>
    <hyperlink ref="D255" r:id="rId267" xr:uid="{00000000-0004-0000-0800-00000A010000}"/>
    <hyperlink ref="D256" r:id="rId268" xr:uid="{00000000-0004-0000-0800-00000B010000}"/>
    <hyperlink ref="D257" r:id="rId269" xr:uid="{00000000-0004-0000-0800-00000C010000}"/>
    <hyperlink ref="D258" r:id="rId270" xr:uid="{00000000-0004-0000-0800-00000D010000}"/>
    <hyperlink ref="D259" r:id="rId271" xr:uid="{00000000-0004-0000-0800-00000E010000}"/>
    <hyperlink ref="D260" r:id="rId272" xr:uid="{00000000-0004-0000-0800-00000F010000}"/>
    <hyperlink ref="C261" r:id="rId273" xr:uid="{00000000-0004-0000-0800-000010010000}"/>
    <hyperlink ref="D261" r:id="rId274" xr:uid="{00000000-0004-0000-0800-000011010000}"/>
    <hyperlink ref="D262" r:id="rId275" xr:uid="{00000000-0004-0000-0800-000012010000}"/>
    <hyperlink ref="D263" r:id="rId276" xr:uid="{00000000-0004-0000-0800-000013010000}"/>
    <hyperlink ref="D264" r:id="rId277" xr:uid="{00000000-0004-0000-0800-000014010000}"/>
    <hyperlink ref="D265" r:id="rId278" xr:uid="{00000000-0004-0000-0800-000015010000}"/>
    <hyperlink ref="D266" r:id="rId279" xr:uid="{00000000-0004-0000-0800-000016010000}"/>
    <hyperlink ref="D267" r:id="rId280" xr:uid="{00000000-0004-0000-0800-000017010000}"/>
    <hyperlink ref="A268" r:id="rId281" xr:uid="{00000000-0004-0000-0800-000018010000}"/>
    <hyperlink ref="D268" r:id="rId282" xr:uid="{00000000-0004-0000-0800-000019010000}"/>
    <hyperlink ref="D269" r:id="rId283" xr:uid="{00000000-0004-0000-0800-00001A010000}"/>
    <hyperlink ref="D270" r:id="rId284" xr:uid="{00000000-0004-0000-0800-00001B010000}"/>
    <hyperlink ref="D271" r:id="rId285" xr:uid="{00000000-0004-0000-0800-00001C010000}"/>
    <hyperlink ref="D272" r:id="rId286" xr:uid="{00000000-0004-0000-0800-00001D010000}"/>
    <hyperlink ref="D273" r:id="rId287" xr:uid="{00000000-0004-0000-0800-00001E010000}"/>
    <hyperlink ref="D274" r:id="rId288" xr:uid="{00000000-0004-0000-0800-00001F010000}"/>
    <hyperlink ref="D275" r:id="rId289" xr:uid="{00000000-0004-0000-0800-000020010000}"/>
    <hyperlink ref="D276" r:id="rId290" xr:uid="{00000000-0004-0000-0800-000021010000}"/>
    <hyperlink ref="D277" r:id="rId291" xr:uid="{00000000-0004-0000-0800-000022010000}"/>
    <hyperlink ref="D278" r:id="rId292" xr:uid="{00000000-0004-0000-0800-000023010000}"/>
    <hyperlink ref="D279" r:id="rId293" xr:uid="{00000000-0004-0000-0800-000024010000}"/>
    <hyperlink ref="D280" r:id="rId294" xr:uid="{00000000-0004-0000-0800-000025010000}"/>
    <hyperlink ref="D281" r:id="rId295" xr:uid="{00000000-0004-0000-0800-000026010000}"/>
    <hyperlink ref="D282" r:id="rId296" xr:uid="{00000000-0004-0000-0800-000027010000}"/>
    <hyperlink ref="D283" r:id="rId297" xr:uid="{00000000-0004-0000-0800-000028010000}"/>
    <hyperlink ref="D284" r:id="rId298" xr:uid="{00000000-0004-0000-0800-000029010000}"/>
    <hyperlink ref="D285" r:id="rId299" xr:uid="{00000000-0004-0000-0800-00002A010000}"/>
    <hyperlink ref="D286" r:id="rId300" xr:uid="{00000000-0004-0000-0800-00002B010000}"/>
    <hyperlink ref="D287" r:id="rId301" xr:uid="{00000000-0004-0000-0800-00002C010000}"/>
    <hyperlink ref="D288" r:id="rId302" xr:uid="{00000000-0004-0000-0800-00002D010000}"/>
    <hyperlink ref="D289" r:id="rId303" xr:uid="{00000000-0004-0000-0800-00002E010000}"/>
    <hyperlink ref="D290" r:id="rId304" xr:uid="{00000000-0004-0000-0800-00002F010000}"/>
    <hyperlink ref="D291" r:id="rId305" xr:uid="{00000000-0004-0000-0800-000030010000}"/>
    <hyperlink ref="D292" r:id="rId306" xr:uid="{00000000-0004-0000-0800-000031010000}"/>
    <hyperlink ref="D293" r:id="rId307" xr:uid="{00000000-0004-0000-0800-000032010000}"/>
    <hyperlink ref="D294" r:id="rId308" xr:uid="{00000000-0004-0000-0800-000033010000}"/>
    <hyperlink ref="D295" r:id="rId309" xr:uid="{00000000-0004-0000-0800-000034010000}"/>
    <hyperlink ref="D296" r:id="rId310" xr:uid="{00000000-0004-0000-0800-000035010000}"/>
    <hyperlink ref="D297" r:id="rId311" xr:uid="{00000000-0004-0000-0800-000036010000}"/>
    <hyperlink ref="D298" r:id="rId312" xr:uid="{00000000-0004-0000-0800-000037010000}"/>
    <hyperlink ref="D299" r:id="rId313" xr:uid="{00000000-0004-0000-0800-000038010000}"/>
    <hyperlink ref="D300" r:id="rId314" xr:uid="{00000000-0004-0000-0800-000039010000}"/>
    <hyperlink ref="D301" r:id="rId315" xr:uid="{00000000-0004-0000-0800-00003A010000}"/>
    <hyperlink ref="D302" r:id="rId316" xr:uid="{00000000-0004-0000-0800-00003B010000}"/>
    <hyperlink ref="D303" r:id="rId317" xr:uid="{00000000-0004-0000-0800-00003C010000}"/>
    <hyperlink ref="D304" r:id="rId318" xr:uid="{00000000-0004-0000-0800-00003D010000}"/>
    <hyperlink ref="D305" r:id="rId319" xr:uid="{00000000-0004-0000-0800-00003E010000}"/>
    <hyperlink ref="D306" r:id="rId320" xr:uid="{00000000-0004-0000-0800-00003F010000}"/>
    <hyperlink ref="D307" r:id="rId321" xr:uid="{00000000-0004-0000-0800-000040010000}"/>
    <hyperlink ref="D308" r:id="rId322" xr:uid="{00000000-0004-0000-0800-000041010000}"/>
    <hyperlink ref="D309" r:id="rId323" xr:uid="{00000000-0004-0000-0800-000042010000}"/>
    <hyperlink ref="C310" r:id="rId324" xr:uid="{00000000-0004-0000-0800-000043010000}"/>
    <hyperlink ref="D310" r:id="rId325" xr:uid="{00000000-0004-0000-0800-000044010000}"/>
    <hyperlink ref="D311" r:id="rId326" xr:uid="{00000000-0004-0000-0800-000045010000}"/>
    <hyperlink ref="D312" r:id="rId327" xr:uid="{00000000-0004-0000-0800-000046010000}"/>
    <hyperlink ref="D313" r:id="rId328" xr:uid="{00000000-0004-0000-0800-000047010000}"/>
    <hyperlink ref="D314" r:id="rId329" xr:uid="{00000000-0004-0000-0800-000048010000}"/>
    <hyperlink ref="D315" r:id="rId330" xr:uid="{00000000-0004-0000-0800-000049010000}"/>
    <hyperlink ref="D316" r:id="rId331" xr:uid="{00000000-0004-0000-0800-00004A010000}"/>
    <hyperlink ref="D317" r:id="rId332" xr:uid="{00000000-0004-0000-0800-00004B010000}"/>
    <hyperlink ref="D318" r:id="rId333" xr:uid="{00000000-0004-0000-0800-00004C010000}"/>
    <hyperlink ref="D319" r:id="rId334" xr:uid="{00000000-0004-0000-0800-00004D010000}"/>
    <hyperlink ref="D320" r:id="rId335" xr:uid="{00000000-0004-0000-0800-00004E010000}"/>
    <hyperlink ref="D321" r:id="rId336" xr:uid="{00000000-0004-0000-0800-00004F010000}"/>
    <hyperlink ref="D322" r:id="rId337" xr:uid="{00000000-0004-0000-0800-000050010000}"/>
    <hyperlink ref="C323" r:id="rId338" xr:uid="{00000000-0004-0000-0800-000051010000}"/>
    <hyperlink ref="D323" r:id="rId339" xr:uid="{00000000-0004-0000-0800-000052010000}"/>
    <hyperlink ref="D324" r:id="rId340" xr:uid="{00000000-0004-0000-0800-000053010000}"/>
    <hyperlink ref="C325" r:id="rId341" xr:uid="{00000000-0004-0000-0800-000054010000}"/>
    <hyperlink ref="D325" r:id="rId342" xr:uid="{00000000-0004-0000-0800-000055010000}"/>
    <hyperlink ref="D326" r:id="rId343" xr:uid="{00000000-0004-0000-0800-000056010000}"/>
    <hyperlink ref="D327" r:id="rId344" xr:uid="{00000000-0004-0000-0800-000057010000}"/>
    <hyperlink ref="D328" r:id="rId345" xr:uid="{00000000-0004-0000-0800-000058010000}"/>
    <hyperlink ref="D329" r:id="rId346" xr:uid="{00000000-0004-0000-0800-000059010000}"/>
    <hyperlink ref="D330" r:id="rId347" xr:uid="{00000000-0004-0000-0800-00005A010000}"/>
    <hyperlink ref="D331" r:id="rId348" xr:uid="{00000000-0004-0000-0800-00005B010000}"/>
    <hyperlink ref="D332" r:id="rId349" xr:uid="{00000000-0004-0000-0800-00005C010000}"/>
    <hyperlink ref="D333" r:id="rId350" xr:uid="{00000000-0004-0000-0800-00005D010000}"/>
    <hyperlink ref="C334" r:id="rId351" xr:uid="{00000000-0004-0000-0800-00005E010000}"/>
    <hyperlink ref="D334" r:id="rId352" xr:uid="{00000000-0004-0000-0800-00005F010000}"/>
    <hyperlink ref="D335" r:id="rId353" xr:uid="{00000000-0004-0000-0800-000060010000}"/>
    <hyperlink ref="D336" r:id="rId354" xr:uid="{00000000-0004-0000-0800-000061010000}"/>
    <hyperlink ref="D337" r:id="rId355" xr:uid="{00000000-0004-0000-0800-000062010000}"/>
    <hyperlink ref="C338" r:id="rId356" xr:uid="{00000000-0004-0000-0800-000063010000}"/>
    <hyperlink ref="D338" r:id="rId357" xr:uid="{00000000-0004-0000-0800-000064010000}"/>
    <hyperlink ref="D339" r:id="rId358" xr:uid="{00000000-0004-0000-0800-000065010000}"/>
    <hyperlink ref="D340" r:id="rId359" xr:uid="{00000000-0004-0000-0800-000066010000}"/>
    <hyperlink ref="D341" r:id="rId360" xr:uid="{00000000-0004-0000-0800-000067010000}"/>
    <hyperlink ref="D342" r:id="rId361" xr:uid="{00000000-0004-0000-0800-000068010000}"/>
    <hyperlink ref="D343" r:id="rId362" xr:uid="{00000000-0004-0000-0800-000069010000}"/>
    <hyperlink ref="C344" r:id="rId363" xr:uid="{00000000-0004-0000-0800-00006A010000}"/>
    <hyperlink ref="D344" r:id="rId364" xr:uid="{00000000-0004-0000-0800-00006B010000}"/>
    <hyperlink ref="D345" r:id="rId365" xr:uid="{00000000-0004-0000-0800-00006C010000}"/>
    <hyperlink ref="D346" r:id="rId366" xr:uid="{00000000-0004-0000-0800-00006D010000}"/>
    <hyperlink ref="D347" r:id="rId367" xr:uid="{00000000-0004-0000-0800-00006E010000}"/>
    <hyperlink ref="D348" r:id="rId368" xr:uid="{00000000-0004-0000-0800-00006F010000}"/>
    <hyperlink ref="D349" r:id="rId369" xr:uid="{00000000-0004-0000-0800-000070010000}"/>
    <hyperlink ref="D350" r:id="rId370" xr:uid="{00000000-0004-0000-0800-000071010000}"/>
    <hyperlink ref="D351" r:id="rId371" xr:uid="{00000000-0004-0000-0800-000072010000}"/>
    <hyperlink ref="D352" r:id="rId372" xr:uid="{00000000-0004-0000-0800-000073010000}"/>
    <hyperlink ref="D353" r:id="rId373" xr:uid="{00000000-0004-0000-0800-000074010000}"/>
    <hyperlink ref="D354" r:id="rId374" xr:uid="{00000000-0004-0000-0800-000075010000}"/>
    <hyperlink ref="D355" r:id="rId375" xr:uid="{00000000-0004-0000-0800-000076010000}"/>
    <hyperlink ref="D356" r:id="rId376" xr:uid="{00000000-0004-0000-0800-000077010000}"/>
    <hyperlink ref="D357" r:id="rId377" xr:uid="{00000000-0004-0000-0800-000078010000}"/>
    <hyperlink ref="A358" r:id="rId378" xr:uid="{00000000-0004-0000-0800-000079010000}"/>
    <hyperlink ref="D358" r:id="rId379" xr:uid="{00000000-0004-0000-0800-00007A010000}"/>
    <hyperlink ref="A359" r:id="rId380" xr:uid="{00000000-0004-0000-0800-00007B010000}"/>
    <hyperlink ref="D359" r:id="rId381" xr:uid="{00000000-0004-0000-0800-00007C010000}"/>
    <hyperlink ref="A360" r:id="rId382" xr:uid="{00000000-0004-0000-0800-00007D010000}"/>
    <hyperlink ref="D360" r:id="rId383" xr:uid="{00000000-0004-0000-0800-00007E010000}"/>
    <hyperlink ref="A361" r:id="rId384" xr:uid="{00000000-0004-0000-0800-00007F010000}"/>
    <hyperlink ref="D361" r:id="rId385" xr:uid="{00000000-0004-0000-0800-000080010000}"/>
    <hyperlink ref="A362" r:id="rId386" xr:uid="{00000000-0004-0000-0800-000081010000}"/>
    <hyperlink ref="D362" r:id="rId387" xr:uid="{00000000-0004-0000-0800-000082010000}"/>
    <hyperlink ref="D363" r:id="rId388" xr:uid="{00000000-0004-0000-0800-000083010000}"/>
    <hyperlink ref="D364" r:id="rId389" xr:uid="{00000000-0004-0000-0800-000084010000}"/>
    <hyperlink ref="D365" r:id="rId390" xr:uid="{00000000-0004-0000-0800-000085010000}"/>
    <hyperlink ref="A366" r:id="rId391" xr:uid="{00000000-0004-0000-0800-000086010000}"/>
    <hyperlink ref="D366" r:id="rId392" xr:uid="{00000000-0004-0000-0800-000087010000}"/>
    <hyperlink ref="A367" r:id="rId393" xr:uid="{00000000-0004-0000-0800-000088010000}"/>
    <hyperlink ref="D367" r:id="rId394" xr:uid="{00000000-0004-0000-0800-000089010000}"/>
    <hyperlink ref="D368" r:id="rId395" xr:uid="{00000000-0004-0000-0800-00008A010000}"/>
    <hyperlink ref="D369" r:id="rId396" xr:uid="{00000000-0004-0000-0800-00008B010000}"/>
    <hyperlink ref="D370" r:id="rId397" xr:uid="{00000000-0004-0000-0800-00008C010000}"/>
    <hyperlink ref="D371" r:id="rId398" xr:uid="{00000000-0004-0000-0800-00008D010000}"/>
    <hyperlink ref="D372" r:id="rId399" xr:uid="{00000000-0004-0000-0800-00008E010000}"/>
    <hyperlink ref="D373" r:id="rId400" xr:uid="{00000000-0004-0000-0800-00008F010000}"/>
    <hyperlink ref="D374" r:id="rId401" xr:uid="{00000000-0004-0000-0800-000090010000}"/>
    <hyperlink ref="D375" r:id="rId402" xr:uid="{00000000-0004-0000-0800-000091010000}"/>
    <hyperlink ref="D376" r:id="rId403" xr:uid="{00000000-0004-0000-0800-000092010000}"/>
    <hyperlink ref="C377" r:id="rId404" xr:uid="{00000000-0004-0000-0800-000093010000}"/>
    <hyperlink ref="D377" r:id="rId405" xr:uid="{00000000-0004-0000-0800-000094010000}"/>
    <hyperlink ref="D378" r:id="rId406" xr:uid="{00000000-0004-0000-0800-000095010000}"/>
    <hyperlink ref="D379" r:id="rId407" xr:uid="{00000000-0004-0000-0800-000096010000}"/>
    <hyperlink ref="D380" r:id="rId408" xr:uid="{00000000-0004-0000-0800-000097010000}"/>
    <hyperlink ref="D381" r:id="rId409" xr:uid="{00000000-0004-0000-0800-000098010000}"/>
    <hyperlink ref="D382" r:id="rId410" xr:uid="{00000000-0004-0000-0800-000099010000}"/>
    <hyperlink ref="D383" r:id="rId411" xr:uid="{00000000-0004-0000-0800-00009A010000}"/>
    <hyperlink ref="D384" r:id="rId412" xr:uid="{00000000-0004-0000-0800-00009B010000}"/>
    <hyperlink ref="C385" r:id="rId413" xr:uid="{00000000-0004-0000-0800-00009C010000}"/>
    <hyperlink ref="D385" r:id="rId414" xr:uid="{00000000-0004-0000-0800-00009D010000}"/>
    <hyperlink ref="D386" r:id="rId415" xr:uid="{00000000-0004-0000-0800-00009E010000}"/>
    <hyperlink ref="D387" r:id="rId416" xr:uid="{00000000-0004-0000-0800-00009F010000}"/>
    <hyperlink ref="D388" r:id="rId417" xr:uid="{00000000-0004-0000-0800-0000A0010000}"/>
    <hyperlink ref="D389" r:id="rId418" xr:uid="{00000000-0004-0000-0800-0000A1010000}"/>
    <hyperlink ref="D390" r:id="rId419" xr:uid="{00000000-0004-0000-0800-0000A2010000}"/>
    <hyperlink ref="D391" r:id="rId420" xr:uid="{00000000-0004-0000-0800-0000A3010000}"/>
    <hyperlink ref="C392" r:id="rId421" xr:uid="{00000000-0004-0000-0800-0000A4010000}"/>
    <hyperlink ref="D392" r:id="rId422" xr:uid="{00000000-0004-0000-0800-0000A5010000}"/>
    <hyperlink ref="C393" r:id="rId423" xr:uid="{00000000-0004-0000-0800-0000A6010000}"/>
    <hyperlink ref="D393" r:id="rId424" xr:uid="{00000000-0004-0000-0800-0000A7010000}"/>
    <hyperlink ref="D394" r:id="rId425" xr:uid="{00000000-0004-0000-0800-0000A8010000}"/>
    <hyperlink ref="D395" r:id="rId426" xr:uid="{00000000-0004-0000-0800-0000A9010000}"/>
    <hyperlink ref="D396" r:id="rId427" xr:uid="{00000000-0004-0000-0800-0000AA010000}"/>
    <hyperlink ref="D397" r:id="rId428" xr:uid="{00000000-0004-0000-0800-0000AB010000}"/>
    <hyperlink ref="D398" r:id="rId429" xr:uid="{00000000-0004-0000-0800-0000AC010000}"/>
    <hyperlink ref="D399" r:id="rId430" xr:uid="{00000000-0004-0000-0800-0000AD010000}"/>
    <hyperlink ref="D400" r:id="rId431" xr:uid="{00000000-0004-0000-0800-0000AE010000}"/>
    <hyperlink ref="D401" r:id="rId432" xr:uid="{00000000-0004-0000-0800-0000AF010000}"/>
    <hyperlink ref="D402" r:id="rId433" xr:uid="{00000000-0004-0000-0800-0000B0010000}"/>
    <hyperlink ref="D403" r:id="rId434" xr:uid="{00000000-0004-0000-0800-0000B1010000}"/>
    <hyperlink ref="D404" r:id="rId435" xr:uid="{00000000-0004-0000-0800-0000B2010000}"/>
    <hyperlink ref="D405" r:id="rId436" xr:uid="{00000000-0004-0000-0800-0000B3010000}"/>
    <hyperlink ref="D406" r:id="rId437" xr:uid="{00000000-0004-0000-0800-0000B4010000}"/>
    <hyperlink ref="D407" r:id="rId438" xr:uid="{00000000-0004-0000-0800-0000B5010000}"/>
    <hyperlink ref="D408" r:id="rId439" xr:uid="{00000000-0004-0000-0800-0000B6010000}"/>
    <hyperlink ref="D409" r:id="rId440" xr:uid="{00000000-0004-0000-0800-0000B7010000}"/>
    <hyperlink ref="D410" r:id="rId441" xr:uid="{00000000-0004-0000-0800-0000B8010000}"/>
    <hyperlink ref="D411" r:id="rId442" xr:uid="{00000000-0004-0000-0800-0000B9010000}"/>
    <hyperlink ref="D412" r:id="rId443" xr:uid="{00000000-0004-0000-0800-0000BA010000}"/>
    <hyperlink ref="D413" r:id="rId444" xr:uid="{00000000-0004-0000-0800-0000BB010000}"/>
    <hyperlink ref="D414" r:id="rId445" xr:uid="{00000000-0004-0000-0800-0000BC010000}"/>
    <hyperlink ref="D415" r:id="rId446" xr:uid="{00000000-0004-0000-0800-0000BD010000}"/>
    <hyperlink ref="D416" r:id="rId447" xr:uid="{00000000-0004-0000-0800-0000BE010000}"/>
    <hyperlink ref="D417" r:id="rId448" xr:uid="{00000000-0004-0000-0800-0000BF010000}"/>
    <hyperlink ref="D418" r:id="rId449" xr:uid="{00000000-0004-0000-0800-0000C0010000}"/>
    <hyperlink ref="D419" r:id="rId450" xr:uid="{00000000-0004-0000-0800-0000C1010000}"/>
    <hyperlink ref="D420" r:id="rId451" xr:uid="{00000000-0004-0000-0800-0000C2010000}"/>
    <hyperlink ref="D421" r:id="rId452" xr:uid="{00000000-0004-0000-0800-0000C3010000}"/>
    <hyperlink ref="D422" r:id="rId453" xr:uid="{00000000-0004-0000-0800-0000C4010000}"/>
    <hyperlink ref="D423" r:id="rId454" xr:uid="{00000000-0004-0000-0800-0000C5010000}"/>
    <hyperlink ref="D424" r:id="rId455" xr:uid="{00000000-0004-0000-0800-0000C6010000}"/>
    <hyperlink ref="D425" r:id="rId456" xr:uid="{00000000-0004-0000-0800-0000C7010000}"/>
    <hyperlink ref="D426" r:id="rId457" xr:uid="{00000000-0004-0000-0800-0000C8010000}"/>
    <hyperlink ref="D427" r:id="rId458" xr:uid="{00000000-0004-0000-0800-0000C9010000}"/>
    <hyperlink ref="D428" r:id="rId459" xr:uid="{00000000-0004-0000-0800-0000CA010000}"/>
    <hyperlink ref="D429" r:id="rId460" xr:uid="{00000000-0004-0000-0800-0000CB010000}"/>
    <hyperlink ref="D430" r:id="rId461" xr:uid="{00000000-0004-0000-0800-0000CC010000}"/>
    <hyperlink ref="D431" r:id="rId462" xr:uid="{00000000-0004-0000-0800-0000CD010000}"/>
    <hyperlink ref="D432" r:id="rId463" xr:uid="{00000000-0004-0000-0800-0000CE010000}"/>
    <hyperlink ref="D433" r:id="rId464" xr:uid="{00000000-0004-0000-0800-0000CF010000}"/>
    <hyperlink ref="D434" r:id="rId465" xr:uid="{00000000-0004-0000-0800-0000D0010000}"/>
    <hyperlink ref="C435" r:id="rId466" xr:uid="{00000000-0004-0000-0800-0000D1010000}"/>
    <hyperlink ref="D435" r:id="rId467" xr:uid="{00000000-0004-0000-0800-0000D2010000}"/>
    <hyperlink ref="D436" r:id="rId468" xr:uid="{00000000-0004-0000-0800-0000D3010000}"/>
    <hyperlink ref="D437" r:id="rId469" xr:uid="{00000000-0004-0000-0800-0000D4010000}"/>
    <hyperlink ref="A438" r:id="rId470" xr:uid="{00000000-0004-0000-0800-0000D5010000}"/>
    <hyperlink ref="D438" r:id="rId471" xr:uid="{00000000-0004-0000-0800-0000D6010000}"/>
    <hyperlink ref="D439" r:id="rId472" xr:uid="{00000000-0004-0000-0800-0000D7010000}"/>
    <hyperlink ref="D440" r:id="rId473" xr:uid="{00000000-0004-0000-0800-0000D8010000}"/>
    <hyperlink ref="D441" r:id="rId474" xr:uid="{00000000-0004-0000-0800-0000D9010000}"/>
    <hyperlink ref="D442" r:id="rId475" xr:uid="{00000000-0004-0000-0800-0000DA010000}"/>
    <hyperlink ref="D443" r:id="rId476" xr:uid="{00000000-0004-0000-0800-0000DB010000}"/>
    <hyperlink ref="D444" r:id="rId477" xr:uid="{00000000-0004-0000-0800-0000DC010000}"/>
    <hyperlink ref="D445" r:id="rId478" xr:uid="{00000000-0004-0000-0800-0000DD010000}"/>
    <hyperlink ref="D446" r:id="rId479" xr:uid="{00000000-0004-0000-0800-0000DE010000}"/>
    <hyperlink ref="D447" r:id="rId480" xr:uid="{00000000-0004-0000-0800-0000DF010000}"/>
    <hyperlink ref="D448" r:id="rId481" xr:uid="{00000000-0004-0000-0800-0000E0010000}"/>
    <hyperlink ref="D449" r:id="rId482" xr:uid="{00000000-0004-0000-0800-0000E1010000}"/>
    <hyperlink ref="D450" r:id="rId483" xr:uid="{00000000-0004-0000-0800-0000E2010000}"/>
    <hyperlink ref="C451" r:id="rId484" xr:uid="{00000000-0004-0000-0800-0000E3010000}"/>
    <hyperlink ref="D452" r:id="rId485" xr:uid="{00000000-0004-0000-0800-0000E4010000}"/>
    <hyperlink ref="D453" r:id="rId486" xr:uid="{00000000-0004-0000-0800-0000E5010000}"/>
    <hyperlink ref="D454" r:id="rId487" xr:uid="{00000000-0004-0000-0800-0000E6010000}"/>
    <hyperlink ref="D455" r:id="rId488" xr:uid="{00000000-0004-0000-0800-0000E7010000}"/>
    <hyperlink ref="D456" r:id="rId489" xr:uid="{00000000-0004-0000-0800-0000E8010000}"/>
    <hyperlink ref="D457" r:id="rId490" xr:uid="{00000000-0004-0000-0800-0000E9010000}"/>
    <hyperlink ref="D458" r:id="rId491" xr:uid="{00000000-0004-0000-0800-0000EA010000}"/>
    <hyperlink ref="D459" r:id="rId492" xr:uid="{00000000-0004-0000-0800-0000EB010000}"/>
    <hyperlink ref="D460" r:id="rId493" xr:uid="{00000000-0004-0000-0800-0000EC010000}"/>
    <hyperlink ref="D461" r:id="rId494" xr:uid="{00000000-0004-0000-0800-0000ED010000}"/>
    <hyperlink ref="C462" r:id="rId495" xr:uid="{00000000-0004-0000-0800-0000EE010000}"/>
    <hyperlink ref="D462" r:id="rId496" xr:uid="{00000000-0004-0000-0800-0000EF010000}"/>
    <hyperlink ref="D463" r:id="rId497" xr:uid="{00000000-0004-0000-0800-0000F0010000}"/>
    <hyperlink ref="D464" r:id="rId498" xr:uid="{00000000-0004-0000-0800-0000F1010000}"/>
    <hyperlink ref="D465" r:id="rId499" xr:uid="{00000000-0004-0000-0800-0000F2010000}"/>
    <hyperlink ref="D466" r:id="rId500" xr:uid="{00000000-0004-0000-0800-0000F3010000}"/>
    <hyperlink ref="D467" r:id="rId501" xr:uid="{00000000-0004-0000-0800-0000F4010000}"/>
    <hyperlink ref="D468" r:id="rId502" xr:uid="{00000000-0004-0000-0800-0000F5010000}"/>
    <hyperlink ref="D469" r:id="rId503" xr:uid="{00000000-0004-0000-0800-0000F6010000}"/>
    <hyperlink ref="D470" r:id="rId504" xr:uid="{00000000-0004-0000-0800-0000F7010000}"/>
    <hyperlink ref="D471" r:id="rId505" xr:uid="{00000000-0004-0000-0800-0000F8010000}"/>
    <hyperlink ref="D472" r:id="rId506" xr:uid="{00000000-0004-0000-0800-0000F9010000}"/>
    <hyperlink ref="D473" r:id="rId507" xr:uid="{00000000-0004-0000-0800-0000FA010000}"/>
    <hyperlink ref="D474" r:id="rId508" xr:uid="{00000000-0004-0000-0800-0000FB010000}"/>
    <hyperlink ref="D475" r:id="rId509" xr:uid="{00000000-0004-0000-0800-0000FC010000}"/>
    <hyperlink ref="D476" r:id="rId510" xr:uid="{00000000-0004-0000-0800-0000FD010000}"/>
    <hyperlink ref="D477" r:id="rId511" xr:uid="{00000000-0004-0000-0800-0000FE010000}"/>
    <hyperlink ref="D478" r:id="rId512" xr:uid="{00000000-0004-0000-0800-0000FF010000}"/>
    <hyperlink ref="D479" r:id="rId513" xr:uid="{00000000-0004-0000-0800-000000020000}"/>
    <hyperlink ref="C480" r:id="rId514" xr:uid="{00000000-0004-0000-0800-000001020000}"/>
    <hyperlink ref="D480" r:id="rId515" xr:uid="{00000000-0004-0000-0800-000002020000}"/>
    <hyperlink ref="D481" r:id="rId516" xr:uid="{00000000-0004-0000-0800-000003020000}"/>
    <hyperlink ref="D482" r:id="rId517" xr:uid="{00000000-0004-0000-0800-000004020000}"/>
    <hyperlink ref="D483" r:id="rId518" xr:uid="{00000000-0004-0000-0800-000005020000}"/>
    <hyperlink ref="D484" r:id="rId519" xr:uid="{00000000-0004-0000-0800-000006020000}"/>
    <hyperlink ref="D485" r:id="rId520" xr:uid="{00000000-0004-0000-0800-000007020000}"/>
    <hyperlink ref="D486" r:id="rId521" xr:uid="{00000000-0004-0000-0800-000008020000}"/>
    <hyperlink ref="D487" r:id="rId522" xr:uid="{00000000-0004-0000-0800-000009020000}"/>
    <hyperlink ref="D488" r:id="rId523" xr:uid="{00000000-0004-0000-0800-00000A020000}"/>
    <hyperlink ref="D489" r:id="rId524" xr:uid="{00000000-0004-0000-0800-00000B020000}"/>
    <hyperlink ref="D490" r:id="rId525" xr:uid="{00000000-0004-0000-0800-00000C020000}"/>
    <hyperlink ref="D491" r:id="rId526" xr:uid="{00000000-0004-0000-0800-00000D020000}"/>
    <hyperlink ref="D492" r:id="rId527" xr:uid="{00000000-0004-0000-0800-00000E020000}"/>
    <hyperlink ref="D493" r:id="rId528" xr:uid="{00000000-0004-0000-0800-00000F020000}"/>
    <hyperlink ref="D494" r:id="rId529" xr:uid="{00000000-0004-0000-0800-000010020000}"/>
    <hyperlink ref="D495" r:id="rId530" xr:uid="{00000000-0004-0000-0800-000011020000}"/>
    <hyperlink ref="D496" r:id="rId531" xr:uid="{00000000-0004-0000-0800-000012020000}"/>
    <hyperlink ref="D497" r:id="rId532" xr:uid="{00000000-0004-0000-0800-000013020000}"/>
    <hyperlink ref="D498" r:id="rId533" xr:uid="{00000000-0004-0000-0800-000014020000}"/>
    <hyperlink ref="A499" r:id="rId534" xr:uid="{00000000-0004-0000-0800-000015020000}"/>
    <hyperlink ref="D499" r:id="rId535" xr:uid="{00000000-0004-0000-0800-000016020000}"/>
    <hyperlink ref="D500" r:id="rId536" xr:uid="{00000000-0004-0000-0800-000017020000}"/>
    <hyperlink ref="D501" r:id="rId537" xr:uid="{00000000-0004-0000-0800-000018020000}"/>
    <hyperlink ref="D502" r:id="rId538" xr:uid="{00000000-0004-0000-0800-000019020000}"/>
    <hyperlink ref="D503" r:id="rId539" xr:uid="{00000000-0004-0000-0800-00001A020000}"/>
    <hyperlink ref="D504" r:id="rId540" xr:uid="{00000000-0004-0000-0800-00001B020000}"/>
    <hyperlink ref="D505" r:id="rId541" xr:uid="{00000000-0004-0000-0800-00001C020000}"/>
    <hyperlink ref="A506" r:id="rId542" xr:uid="{00000000-0004-0000-0800-00001D020000}"/>
    <hyperlink ref="D506" r:id="rId543" xr:uid="{00000000-0004-0000-0800-00001E020000}"/>
    <hyperlink ref="D507" r:id="rId544" xr:uid="{00000000-0004-0000-0800-00001F020000}"/>
    <hyperlink ref="D508" r:id="rId545" xr:uid="{00000000-0004-0000-0800-000020020000}"/>
    <hyperlink ref="D509" r:id="rId546" xr:uid="{00000000-0004-0000-0800-000021020000}"/>
    <hyperlink ref="D510" r:id="rId547" xr:uid="{00000000-0004-0000-0800-000022020000}"/>
    <hyperlink ref="D511" r:id="rId548" xr:uid="{00000000-0004-0000-0800-000023020000}"/>
    <hyperlink ref="A512" r:id="rId549" xr:uid="{00000000-0004-0000-0800-000024020000}"/>
    <hyperlink ref="D512" r:id="rId550" xr:uid="{00000000-0004-0000-0800-000025020000}"/>
    <hyperlink ref="A513" r:id="rId551" xr:uid="{00000000-0004-0000-0800-000026020000}"/>
    <hyperlink ref="D513" r:id="rId552" xr:uid="{00000000-0004-0000-0800-000027020000}"/>
    <hyperlink ref="A514" r:id="rId553" xr:uid="{00000000-0004-0000-0800-000028020000}"/>
    <hyperlink ref="D514" r:id="rId554" xr:uid="{00000000-0004-0000-0800-000029020000}"/>
    <hyperlink ref="A515" r:id="rId555" xr:uid="{00000000-0004-0000-0800-00002A020000}"/>
    <hyperlink ref="D515" r:id="rId556" xr:uid="{00000000-0004-0000-0800-00002B020000}"/>
    <hyperlink ref="D516" r:id="rId557" xr:uid="{00000000-0004-0000-0800-00002C020000}"/>
    <hyperlink ref="D517" r:id="rId558" xr:uid="{00000000-0004-0000-0800-00002D020000}"/>
    <hyperlink ref="D518" r:id="rId559" xr:uid="{00000000-0004-0000-0800-00002E020000}"/>
    <hyperlink ref="D519" r:id="rId560" xr:uid="{00000000-0004-0000-0800-00002F020000}"/>
    <hyperlink ref="D520" r:id="rId561" xr:uid="{00000000-0004-0000-0800-000030020000}"/>
    <hyperlink ref="D521" r:id="rId562" xr:uid="{00000000-0004-0000-0800-000031020000}"/>
    <hyperlink ref="D522" r:id="rId563" xr:uid="{00000000-0004-0000-0800-000032020000}"/>
    <hyperlink ref="D523" r:id="rId564" xr:uid="{00000000-0004-0000-0800-000033020000}"/>
    <hyperlink ref="D524" r:id="rId565" xr:uid="{00000000-0004-0000-0800-000034020000}"/>
    <hyperlink ref="D525" r:id="rId566" xr:uid="{00000000-0004-0000-0800-000035020000}"/>
    <hyperlink ref="D526" r:id="rId567" xr:uid="{00000000-0004-0000-0800-000036020000}"/>
    <hyperlink ref="D527" r:id="rId568" xr:uid="{00000000-0004-0000-0800-000037020000}"/>
    <hyperlink ref="D528" r:id="rId569" xr:uid="{00000000-0004-0000-0800-000038020000}"/>
    <hyperlink ref="D529" r:id="rId570" xr:uid="{00000000-0004-0000-0800-000039020000}"/>
    <hyperlink ref="D530" r:id="rId571" xr:uid="{00000000-0004-0000-0800-00003A020000}"/>
    <hyperlink ref="A531" r:id="rId572" xr:uid="{00000000-0004-0000-0800-00003B020000}"/>
    <hyperlink ref="D531" r:id="rId573" xr:uid="{00000000-0004-0000-0800-00003C020000}"/>
    <hyperlink ref="A532" r:id="rId574" xr:uid="{00000000-0004-0000-0800-00003D020000}"/>
    <hyperlink ref="D532" r:id="rId575" xr:uid="{00000000-0004-0000-0800-00003E020000}"/>
    <hyperlink ref="D533" r:id="rId576" xr:uid="{00000000-0004-0000-0800-00003F020000}"/>
    <hyperlink ref="D534" r:id="rId577" xr:uid="{00000000-0004-0000-0800-000040020000}"/>
    <hyperlink ref="D535" r:id="rId578" xr:uid="{00000000-0004-0000-0800-000041020000}"/>
    <hyperlink ref="D536" r:id="rId579" xr:uid="{00000000-0004-0000-0800-000042020000}"/>
    <hyperlink ref="D537" r:id="rId580" xr:uid="{00000000-0004-0000-0800-000043020000}"/>
    <hyperlink ref="D538" r:id="rId581" xr:uid="{00000000-0004-0000-0800-000044020000}"/>
    <hyperlink ref="D539" r:id="rId582" xr:uid="{00000000-0004-0000-0800-000045020000}"/>
    <hyperlink ref="D540" r:id="rId583" xr:uid="{00000000-0004-0000-0800-000046020000}"/>
    <hyperlink ref="D541" r:id="rId584" xr:uid="{00000000-0004-0000-0800-000047020000}"/>
    <hyperlink ref="D542" r:id="rId585" xr:uid="{00000000-0004-0000-0800-000048020000}"/>
    <hyperlink ref="C543" r:id="rId586" xr:uid="{00000000-0004-0000-0800-000049020000}"/>
    <hyperlink ref="D543" r:id="rId587" xr:uid="{00000000-0004-0000-0800-00004A020000}"/>
    <hyperlink ref="D544" r:id="rId588" xr:uid="{00000000-0004-0000-0800-00004B020000}"/>
    <hyperlink ref="D545" r:id="rId589" xr:uid="{00000000-0004-0000-0800-00004C020000}"/>
    <hyperlink ref="D546" r:id="rId590" xr:uid="{00000000-0004-0000-0800-00004D020000}"/>
    <hyperlink ref="D547" r:id="rId591" xr:uid="{00000000-0004-0000-0800-00004E020000}"/>
    <hyperlink ref="D548" r:id="rId592" xr:uid="{00000000-0004-0000-0800-00004F020000}"/>
    <hyperlink ref="C549" r:id="rId593" xr:uid="{00000000-0004-0000-0800-000050020000}"/>
    <hyperlink ref="D549" r:id="rId594" xr:uid="{00000000-0004-0000-0800-000051020000}"/>
    <hyperlink ref="D550" r:id="rId595" xr:uid="{00000000-0004-0000-0800-000052020000}"/>
    <hyperlink ref="D551" r:id="rId596" xr:uid="{00000000-0004-0000-0800-000053020000}"/>
    <hyperlink ref="D552" r:id="rId597" xr:uid="{00000000-0004-0000-0800-000054020000}"/>
    <hyperlink ref="D553" r:id="rId598" xr:uid="{00000000-0004-0000-0800-000055020000}"/>
    <hyperlink ref="D554" r:id="rId599" xr:uid="{00000000-0004-0000-0800-000056020000}"/>
    <hyperlink ref="D555" r:id="rId600" xr:uid="{00000000-0004-0000-0800-000057020000}"/>
    <hyperlink ref="D556" r:id="rId601" xr:uid="{00000000-0004-0000-0800-000058020000}"/>
    <hyperlink ref="D557" r:id="rId602" xr:uid="{00000000-0004-0000-0800-000059020000}"/>
    <hyperlink ref="D558" r:id="rId603" xr:uid="{00000000-0004-0000-0800-00005A020000}"/>
    <hyperlink ref="D559" r:id="rId604" xr:uid="{00000000-0004-0000-0800-00005B020000}"/>
    <hyperlink ref="D560" r:id="rId605" xr:uid="{00000000-0004-0000-0800-00005C020000}"/>
    <hyperlink ref="C561" r:id="rId606" xr:uid="{00000000-0004-0000-0800-00005D020000}"/>
    <hyperlink ref="D561" r:id="rId607" xr:uid="{00000000-0004-0000-0800-00005E020000}"/>
    <hyperlink ref="D562" r:id="rId608" xr:uid="{00000000-0004-0000-0800-00005F020000}"/>
    <hyperlink ref="D563" r:id="rId609" xr:uid="{00000000-0004-0000-0800-000060020000}"/>
    <hyperlink ref="D564" r:id="rId610" xr:uid="{00000000-0004-0000-0800-000061020000}"/>
    <hyperlink ref="D565" r:id="rId611" xr:uid="{00000000-0004-0000-0800-000062020000}"/>
    <hyperlink ref="D566" r:id="rId612" xr:uid="{00000000-0004-0000-0800-000063020000}"/>
    <hyperlink ref="D567" r:id="rId613" xr:uid="{00000000-0004-0000-0800-000064020000}"/>
    <hyperlink ref="D568" r:id="rId614" xr:uid="{00000000-0004-0000-0800-000065020000}"/>
    <hyperlink ref="D569" r:id="rId615" xr:uid="{00000000-0004-0000-0800-000066020000}"/>
    <hyperlink ref="D570" r:id="rId616" xr:uid="{00000000-0004-0000-0800-000067020000}"/>
    <hyperlink ref="D571" r:id="rId617" xr:uid="{00000000-0004-0000-0800-000068020000}"/>
    <hyperlink ref="D572" r:id="rId618" xr:uid="{00000000-0004-0000-0800-000069020000}"/>
    <hyperlink ref="D573" r:id="rId619" xr:uid="{00000000-0004-0000-0800-00006A020000}"/>
    <hyperlink ref="C574" r:id="rId620" xr:uid="{00000000-0004-0000-0800-00006B020000}"/>
    <hyperlink ref="D574" r:id="rId621" xr:uid="{00000000-0004-0000-0800-00006C020000}"/>
    <hyperlink ref="D575" r:id="rId622" xr:uid="{00000000-0004-0000-0800-00006D020000}"/>
    <hyperlink ref="D576" r:id="rId623" xr:uid="{00000000-0004-0000-0800-00006E020000}"/>
    <hyperlink ref="D577" r:id="rId624" xr:uid="{00000000-0004-0000-0800-00006F020000}"/>
    <hyperlink ref="D578" r:id="rId625" xr:uid="{00000000-0004-0000-0800-000070020000}"/>
    <hyperlink ref="A579" r:id="rId626" xr:uid="{00000000-0004-0000-0800-000071020000}"/>
    <hyperlink ref="D579" r:id="rId627" xr:uid="{00000000-0004-0000-0800-000072020000}"/>
    <hyperlink ref="D580" r:id="rId628" xr:uid="{00000000-0004-0000-0800-000073020000}"/>
    <hyperlink ref="D581" r:id="rId629" xr:uid="{00000000-0004-0000-0800-000074020000}"/>
    <hyperlink ref="D582" r:id="rId630" xr:uid="{00000000-0004-0000-0800-000075020000}"/>
    <hyperlink ref="D583" r:id="rId631" xr:uid="{00000000-0004-0000-0800-000076020000}"/>
    <hyperlink ref="D584" r:id="rId632" xr:uid="{00000000-0004-0000-0800-000077020000}"/>
    <hyperlink ref="D585" r:id="rId633" xr:uid="{00000000-0004-0000-0800-000078020000}"/>
    <hyperlink ref="D586" r:id="rId634" xr:uid="{00000000-0004-0000-0800-000079020000}"/>
    <hyperlink ref="D587" r:id="rId635" xr:uid="{00000000-0004-0000-0800-00007A020000}"/>
    <hyperlink ref="D588" r:id="rId636" xr:uid="{00000000-0004-0000-0800-00007B020000}"/>
    <hyperlink ref="D589" r:id="rId637" xr:uid="{00000000-0004-0000-0800-00007C020000}"/>
    <hyperlink ref="D590" r:id="rId638" xr:uid="{00000000-0004-0000-0800-00007D020000}"/>
    <hyperlink ref="D591" r:id="rId639" xr:uid="{00000000-0004-0000-0800-00007E020000}"/>
    <hyperlink ref="D592" r:id="rId640" xr:uid="{00000000-0004-0000-0800-00007F020000}"/>
    <hyperlink ref="D593" r:id="rId641" xr:uid="{00000000-0004-0000-0800-000080020000}"/>
    <hyperlink ref="D594" r:id="rId642" xr:uid="{00000000-0004-0000-0800-000081020000}"/>
    <hyperlink ref="D595" r:id="rId643" xr:uid="{00000000-0004-0000-0800-000082020000}"/>
    <hyperlink ref="D596" r:id="rId644" xr:uid="{00000000-0004-0000-0800-000083020000}"/>
    <hyperlink ref="D597" r:id="rId645" xr:uid="{00000000-0004-0000-0800-000084020000}"/>
    <hyperlink ref="D598" r:id="rId646" xr:uid="{00000000-0004-0000-0800-000085020000}"/>
    <hyperlink ref="D599" r:id="rId647" xr:uid="{00000000-0004-0000-0800-000086020000}"/>
    <hyperlink ref="D600" r:id="rId648" xr:uid="{00000000-0004-0000-0800-000087020000}"/>
    <hyperlink ref="D601" r:id="rId649" xr:uid="{00000000-0004-0000-0800-000088020000}"/>
    <hyperlink ref="D602" r:id="rId650" xr:uid="{00000000-0004-0000-0800-000089020000}"/>
    <hyperlink ref="D603" r:id="rId651" xr:uid="{00000000-0004-0000-0800-00008A020000}"/>
    <hyperlink ref="D604" r:id="rId652" xr:uid="{00000000-0004-0000-0800-00008B020000}"/>
    <hyperlink ref="D605" r:id="rId653" xr:uid="{00000000-0004-0000-0800-00008C020000}"/>
    <hyperlink ref="D606" r:id="rId654" xr:uid="{00000000-0004-0000-0800-00008D020000}"/>
    <hyperlink ref="D607" r:id="rId655" xr:uid="{00000000-0004-0000-0800-00008E020000}"/>
    <hyperlink ref="D608" r:id="rId656" xr:uid="{00000000-0004-0000-0800-00008F020000}"/>
    <hyperlink ref="D609" r:id="rId657" xr:uid="{00000000-0004-0000-0800-000090020000}"/>
    <hyperlink ref="D610" r:id="rId658" xr:uid="{00000000-0004-0000-0800-000091020000}"/>
    <hyperlink ref="D611" r:id="rId659" xr:uid="{00000000-0004-0000-0800-000092020000}"/>
    <hyperlink ref="D612" r:id="rId660" xr:uid="{00000000-0004-0000-0800-000093020000}"/>
    <hyperlink ref="D613" r:id="rId661" xr:uid="{00000000-0004-0000-0800-000094020000}"/>
    <hyperlink ref="D614" r:id="rId662" xr:uid="{00000000-0004-0000-0800-000095020000}"/>
    <hyperlink ref="D615" r:id="rId663" xr:uid="{00000000-0004-0000-0800-000096020000}"/>
    <hyperlink ref="D616" r:id="rId664" xr:uid="{00000000-0004-0000-0800-000097020000}"/>
    <hyperlink ref="D617" r:id="rId665" xr:uid="{00000000-0004-0000-0800-000098020000}"/>
    <hyperlink ref="D618" r:id="rId666" xr:uid="{00000000-0004-0000-0800-000099020000}"/>
    <hyperlink ref="D619" r:id="rId667" xr:uid="{00000000-0004-0000-0800-00009A020000}"/>
    <hyperlink ref="D620" r:id="rId668" xr:uid="{00000000-0004-0000-0800-00009B020000}"/>
    <hyperlink ref="D621" r:id="rId669" xr:uid="{00000000-0004-0000-0800-00009C020000}"/>
    <hyperlink ref="D622" r:id="rId670" xr:uid="{00000000-0004-0000-0800-00009D020000}"/>
    <hyperlink ref="D623" r:id="rId671" xr:uid="{00000000-0004-0000-0800-00009E020000}"/>
    <hyperlink ref="D624" r:id="rId672" xr:uid="{00000000-0004-0000-0800-00009F020000}"/>
    <hyperlink ref="D625" r:id="rId673" xr:uid="{00000000-0004-0000-0800-0000A0020000}"/>
    <hyperlink ref="D626" r:id="rId674" xr:uid="{00000000-0004-0000-0800-0000A1020000}"/>
    <hyperlink ref="D627" r:id="rId675" xr:uid="{00000000-0004-0000-0800-0000A2020000}"/>
    <hyperlink ref="D628" r:id="rId676" xr:uid="{00000000-0004-0000-0800-0000A3020000}"/>
    <hyperlink ref="D629" r:id="rId677" xr:uid="{00000000-0004-0000-0800-0000A4020000}"/>
    <hyperlink ref="D630" r:id="rId678" xr:uid="{00000000-0004-0000-0800-0000A5020000}"/>
    <hyperlink ref="D631" r:id="rId679" xr:uid="{00000000-0004-0000-0800-0000A6020000}"/>
    <hyperlink ref="D632" r:id="rId680" xr:uid="{00000000-0004-0000-0800-0000A7020000}"/>
    <hyperlink ref="D633" r:id="rId681" xr:uid="{00000000-0004-0000-0800-0000A8020000}"/>
    <hyperlink ref="D634" r:id="rId682" xr:uid="{00000000-0004-0000-0800-0000A9020000}"/>
    <hyperlink ref="D635" r:id="rId683" xr:uid="{00000000-0004-0000-0800-0000AA020000}"/>
    <hyperlink ref="D636" r:id="rId684" xr:uid="{00000000-0004-0000-0800-0000AB020000}"/>
    <hyperlink ref="D637" r:id="rId685" xr:uid="{00000000-0004-0000-0800-0000AC020000}"/>
    <hyperlink ref="D638" r:id="rId686" xr:uid="{00000000-0004-0000-0800-0000AD020000}"/>
    <hyperlink ref="D639" r:id="rId687" xr:uid="{00000000-0004-0000-0800-0000AE020000}"/>
    <hyperlink ref="D640" r:id="rId688" xr:uid="{00000000-0004-0000-0800-0000AF020000}"/>
    <hyperlink ref="D641" r:id="rId689" xr:uid="{00000000-0004-0000-0800-0000B0020000}"/>
    <hyperlink ref="D642" r:id="rId690" xr:uid="{00000000-0004-0000-0800-0000B1020000}"/>
    <hyperlink ref="D643" r:id="rId691" xr:uid="{00000000-0004-0000-0800-0000B2020000}"/>
    <hyperlink ref="D644" r:id="rId692" xr:uid="{00000000-0004-0000-0800-0000B3020000}"/>
    <hyperlink ref="D645" r:id="rId693" xr:uid="{00000000-0004-0000-0800-0000B4020000}"/>
    <hyperlink ref="D646" r:id="rId694" xr:uid="{00000000-0004-0000-0800-0000B5020000}"/>
    <hyperlink ref="D647" r:id="rId695" xr:uid="{00000000-0004-0000-0800-0000B6020000}"/>
    <hyperlink ref="D648" r:id="rId696" xr:uid="{00000000-0004-0000-0800-0000B7020000}"/>
    <hyperlink ref="D649" r:id="rId697" xr:uid="{00000000-0004-0000-0800-0000B8020000}"/>
    <hyperlink ref="D650" r:id="rId698" xr:uid="{00000000-0004-0000-0800-0000B9020000}"/>
    <hyperlink ref="D651" r:id="rId699" xr:uid="{00000000-0004-0000-0800-0000BA020000}"/>
    <hyperlink ref="D652" r:id="rId700" xr:uid="{00000000-0004-0000-0800-0000BB020000}"/>
    <hyperlink ref="D653" r:id="rId701" xr:uid="{00000000-0004-0000-0800-0000BC020000}"/>
    <hyperlink ref="D654" r:id="rId702" xr:uid="{00000000-0004-0000-0800-0000BD020000}"/>
    <hyperlink ref="D655" r:id="rId703" xr:uid="{00000000-0004-0000-0800-0000BE020000}"/>
    <hyperlink ref="D656" r:id="rId704" xr:uid="{00000000-0004-0000-0800-0000BF020000}"/>
    <hyperlink ref="D657" r:id="rId705" xr:uid="{00000000-0004-0000-0800-0000C0020000}"/>
    <hyperlink ref="D658" r:id="rId706" xr:uid="{00000000-0004-0000-0800-0000C1020000}"/>
    <hyperlink ref="D659" r:id="rId707" xr:uid="{00000000-0004-0000-0800-0000C2020000}"/>
    <hyperlink ref="D660" r:id="rId708" xr:uid="{00000000-0004-0000-0800-0000C3020000}"/>
    <hyperlink ref="D661" r:id="rId709" xr:uid="{00000000-0004-0000-0800-0000C4020000}"/>
    <hyperlink ref="D662" r:id="rId710" xr:uid="{00000000-0004-0000-0800-0000C5020000}"/>
    <hyperlink ref="D663" r:id="rId711" xr:uid="{00000000-0004-0000-0800-0000C6020000}"/>
    <hyperlink ref="D664" r:id="rId712" xr:uid="{00000000-0004-0000-0800-0000C7020000}"/>
    <hyperlink ref="D665" r:id="rId713" xr:uid="{00000000-0004-0000-0800-0000C8020000}"/>
    <hyperlink ref="D666" r:id="rId714" xr:uid="{00000000-0004-0000-0800-0000C9020000}"/>
    <hyperlink ref="D667" r:id="rId715" xr:uid="{00000000-0004-0000-0800-0000CA020000}"/>
    <hyperlink ref="D668" r:id="rId716" xr:uid="{00000000-0004-0000-0800-0000CB020000}"/>
    <hyperlink ref="D669" r:id="rId717" xr:uid="{00000000-0004-0000-0800-0000CC020000}"/>
    <hyperlink ref="D670" r:id="rId718" xr:uid="{00000000-0004-0000-0800-0000CD02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Total Numbers</vt:lpstr>
      <vt:lpstr>Post-Event</vt:lpstr>
      <vt:lpstr>Writers Strike + Programming Up</vt:lpstr>
      <vt:lpstr>Programming Announcement #4</vt:lpstr>
      <vt:lpstr>Programming Announcement #3</vt:lpstr>
      <vt:lpstr>In Order of Outlet</vt:lpstr>
      <vt:lpstr>In Order of ProgramAnnouncement</vt:lpstr>
      <vt:lpstr>In Order of Date</vt:lpstr>
      <vt:lpstr>In Order of Outlet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Jordan Alarcon</cp:lastModifiedBy>
  <dcterms:created xsi:type="dcterms:W3CDTF">2023-06-20T16:24:58Z</dcterms:created>
  <dcterms:modified xsi:type="dcterms:W3CDTF">2023-06-20T16:24:58Z</dcterms:modified>
</cp:coreProperties>
</file>